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7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2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4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5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6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7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8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9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2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3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5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36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37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38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39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40.xml" ContentType="application/vnd.openxmlformats-officedocument.drawing+xml"/>
  <Override PartName="/xl/charts/chart46.xml" ContentType="application/vnd.openxmlformats-officedocument.drawingml.chart+xml"/>
  <Override PartName="/xl/drawings/drawing41.xml" ContentType="application/vnd.openxmlformats-officedocument.drawing+xml"/>
  <Override PartName="/xl/charts/chart47.xml" ContentType="application/vnd.openxmlformats-officedocument.drawingml.chart+xml"/>
  <Override PartName="/xl/drawings/drawing42.xml" ContentType="application/vnd.openxmlformats-officedocument.drawing+xml"/>
  <Override PartName="/xl/charts/chart48.xml" ContentType="application/vnd.openxmlformats-officedocument.drawingml.chart+xml"/>
  <Override PartName="/xl/drawings/drawing43.xml" ContentType="application/vnd.openxmlformats-officedocument.drawing+xml"/>
  <Override PartName="/xl/charts/chart49.xml" ContentType="application/vnd.openxmlformats-officedocument.drawingml.chart+xml"/>
  <Override PartName="/xl/drawings/drawing44.xml" ContentType="application/vnd.openxmlformats-officedocument.drawing+xml"/>
  <Override PartName="/xl/charts/chart50.xml" ContentType="application/vnd.openxmlformats-officedocument.drawingml.chart+xml"/>
  <Override PartName="/xl/drawings/drawing45.xml" ContentType="application/vnd.openxmlformats-officedocument.drawing+xml"/>
  <Override PartName="/xl/charts/chart51.xml" ContentType="application/vnd.openxmlformats-officedocument.drawingml.chart+xml"/>
  <Override PartName="/xl/drawings/drawing46.xml" ContentType="application/vnd.openxmlformats-officedocument.drawing+xml"/>
  <Override PartName="/xl/charts/chart52.xml" ContentType="application/vnd.openxmlformats-officedocument.drawingml.chart+xml"/>
  <Override PartName="/xl/drawings/drawing47.xml" ContentType="application/vnd.openxmlformats-officedocument.drawing+xml"/>
  <Override PartName="/xl/charts/chart53.xml" ContentType="application/vnd.openxmlformats-officedocument.drawingml.chart+xml"/>
  <Override PartName="/xl/drawings/drawing48.xml" ContentType="application/vnd.openxmlformats-officedocument.drawing+xml"/>
  <Override PartName="/xl/charts/chart54.xml" ContentType="application/vnd.openxmlformats-officedocument.drawingml.chart+xml"/>
  <Override PartName="/xl/drawings/drawing49.xml" ContentType="application/vnd.openxmlformats-officedocument.drawing+xml"/>
  <Override PartName="/xl/charts/chart55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athan\Mordecai\Capital and Wealtlh - Online Data and Codes\Capital and Wealtlh - Online Data and Codes\Figures and Sources\"/>
    </mc:Choice>
  </mc:AlternateContent>
  <xr:revisionPtr revIDLastSave="0" documentId="13_ncr:1_{8F505389-DDDE-4AF2-8CC8-E5E2158F1B7E}" xr6:coauthVersionLast="47" xr6:coauthVersionMax="47" xr10:uidLastSave="{00000000-0000-0000-0000-000000000000}"/>
  <bookViews>
    <workbookView xWindow="3510" yWindow="405" windowWidth="24405" windowHeight="15390" tabRatio="599" firstSheet="32" activeTab="37" xr2:uid="{59E64A3E-71CE-4EC0-BD1F-87BCF2286B76}"/>
  </bookViews>
  <sheets>
    <sheet name="Fig 0.1" sheetId="2" r:id="rId1"/>
    <sheet name="Fig 0.2" sheetId="3" r:id="rId2"/>
    <sheet name="Fig 2.1a" sheetId="49" r:id="rId3"/>
    <sheet name="Fig 2.1b" sheetId="48" r:id="rId4"/>
    <sheet name="Fig 2.2" sheetId="6" r:id="rId5"/>
    <sheet name="Fig 2.3" sheetId="7" r:id="rId6"/>
    <sheet name="Fig 2.4" sheetId="8" r:id="rId7"/>
    <sheet name="Fig 2.5" sheetId="9" r:id="rId8"/>
    <sheet name="Fig 4.1" sheetId="10" r:id="rId9"/>
    <sheet name="Fig 4.2" sheetId="11" r:id="rId10"/>
    <sheet name="Fig 4.3" sheetId="12" r:id="rId11"/>
    <sheet name="Fig 4.4" sheetId="13" r:id="rId12"/>
    <sheet name="Fig 4.5" sheetId="16" r:id="rId13"/>
    <sheet name="Fig 4.6" sheetId="17" r:id="rId14"/>
    <sheet name="Fig 4.7" sheetId="14" r:id="rId15"/>
    <sheet name="Fig 4.8" sheetId="15" r:id="rId16"/>
    <sheet name="Fig 4.9" sheetId="18" r:id="rId17"/>
    <sheet name="Fig 4.10" sheetId="19" r:id="rId18"/>
    <sheet name="Fig 4.11" sheetId="20" r:id="rId19"/>
    <sheet name="Fig 4.12" sheetId="21" r:id="rId20"/>
    <sheet name="Fig 5.1" sheetId="22" r:id="rId21"/>
    <sheet name="Fig 5.2" sheetId="23" r:id="rId22"/>
    <sheet name="Fig 5.3" sheetId="24" r:id="rId23"/>
    <sheet name="Fig 5.4" sheetId="25" r:id="rId24"/>
    <sheet name="Fig 5.5" sheetId="26" r:id="rId25"/>
    <sheet name="Fig 5.6" sheetId="27" r:id="rId26"/>
    <sheet name="Fig 6.1" sheetId="1" r:id="rId27"/>
    <sheet name="Fig 6.2" sheetId="30" r:id="rId28"/>
    <sheet name="Fig 6.3" sheetId="32" r:id="rId29"/>
    <sheet name="Fig 6.4" sheetId="31" r:id="rId30"/>
    <sheet name="Fig 6.5" sheetId="33" r:id="rId31"/>
    <sheet name="Fig 6.6" sheetId="34" r:id="rId32"/>
    <sheet name="Fig 6.7a" sheetId="35" r:id="rId33"/>
    <sheet name="Fig 6.7b" sheetId="62" r:id="rId34"/>
    <sheet name="Fig 6.7c" sheetId="38" r:id="rId35"/>
    <sheet name="Fig 6.7d" sheetId="39" r:id="rId36"/>
    <sheet name="Fig 6.7e" sheetId="40" r:id="rId37"/>
    <sheet name="Fig 7.1" sheetId="41" r:id="rId38"/>
    <sheet name="Fig 7.2" sheetId="42" r:id="rId39"/>
    <sheet name="Fig 7.3a" sheetId="43" r:id="rId40"/>
    <sheet name="Fig 7.3b" sheetId="44" r:id="rId41"/>
    <sheet name="Fig 7.3c" sheetId="45" r:id="rId42"/>
    <sheet name="Fig 7.4a" sheetId="46" r:id="rId43"/>
    <sheet name="Fig 7.4b" sheetId="50" r:id="rId44"/>
    <sheet name="Fig 7.4c" sheetId="51" r:id="rId45"/>
    <sheet name="Fig 7.5a" sheetId="52" r:id="rId46"/>
    <sheet name="Fig 7.5b" sheetId="53" r:id="rId47"/>
    <sheet name="Fig 7.6" sheetId="54" r:id="rId48"/>
    <sheet name="Fig 10.1" sheetId="47" r:id="rId4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<sst xmlns="http://schemas.openxmlformats.org/spreadsheetml/2006/main" count="701" uniqueCount="240">
  <si>
    <t>Year</t>
  </si>
  <si>
    <t>(Monopoly Wealth)/(Market Value) Corporate Sector</t>
  </si>
  <si>
    <t>(Monopoly Wealth)/(Total Wealth) Non Financial Firms</t>
  </si>
  <si>
    <t xml:space="preserve">
1986</t>
  </si>
  <si>
    <t xml:space="preserve">
1988</t>
  </si>
  <si>
    <t xml:space="preserve">
1990</t>
  </si>
  <si>
    <t xml:space="preserve">
1992</t>
  </si>
  <si>
    <t xml:space="preserve">
1994</t>
  </si>
  <si>
    <t xml:space="preserve">
1996</t>
  </si>
  <si>
    <t xml:space="preserve">
1998</t>
  </si>
  <si>
    <t xml:space="preserve">
2000</t>
  </si>
  <si>
    <t xml:space="preserve">
2002</t>
  </si>
  <si>
    <t xml:space="preserve">
2004</t>
  </si>
  <si>
    <t xml:space="preserve">
2006</t>
  </si>
  <si>
    <t xml:space="preserve">
2008</t>
  </si>
  <si>
    <t xml:space="preserve">
2010</t>
  </si>
  <si>
    <t xml:space="preserve">
2012</t>
  </si>
  <si>
    <t xml:space="preserve">
2014</t>
  </si>
  <si>
    <t xml:space="preserve">
2016</t>
  </si>
  <si>
    <t xml:space="preserve">
2018</t>
  </si>
  <si>
    <t>Interpolated Share of Profits (Bandwidth of 0.12)</t>
  </si>
  <si>
    <t>Computed Share of Profits</t>
  </si>
  <si>
    <t xml:space="preserve">
1891</t>
  </si>
  <si>
    <t xml:space="preserve">
1895</t>
  </si>
  <si>
    <t xml:space="preserve">
1899</t>
  </si>
  <si>
    <t xml:space="preserve">
1903</t>
  </si>
  <si>
    <t xml:space="preserve">
1907</t>
  </si>
  <si>
    <t xml:space="preserve">
1911</t>
  </si>
  <si>
    <t xml:space="preserve">
1915</t>
  </si>
  <si>
    <t xml:space="preserve">
1919</t>
  </si>
  <si>
    <t xml:space="preserve">
1923</t>
  </si>
  <si>
    <t xml:space="preserve">
1927</t>
  </si>
  <si>
    <t xml:space="preserve">
1931</t>
  </si>
  <si>
    <t xml:space="preserve">
1935</t>
  </si>
  <si>
    <t xml:space="preserve">
1939</t>
  </si>
  <si>
    <t xml:space="preserve">
1943</t>
  </si>
  <si>
    <t xml:space="preserve">
1947</t>
  </si>
  <si>
    <t xml:space="preserve">
1951</t>
  </si>
  <si>
    <t xml:space="preserve">
1955</t>
  </si>
  <si>
    <t xml:space="preserve">
1959</t>
  </si>
  <si>
    <t xml:space="preserve">
1963</t>
  </si>
  <si>
    <t xml:space="preserve">
1967</t>
  </si>
  <si>
    <t xml:space="preserve">
1971</t>
  </si>
  <si>
    <t xml:space="preserve">
1975</t>
  </si>
  <si>
    <t xml:space="preserve">
1979</t>
  </si>
  <si>
    <t xml:space="preserve">
1983</t>
  </si>
  <si>
    <t xml:space="preserve">
1987</t>
  </si>
  <si>
    <t xml:space="preserve">
1991</t>
  </si>
  <si>
    <t xml:space="preserve">
1995</t>
  </si>
  <si>
    <t xml:space="preserve">
1999</t>
  </si>
  <si>
    <t xml:space="preserve">
2003</t>
  </si>
  <si>
    <t xml:space="preserve">
2007</t>
  </si>
  <si>
    <t xml:space="preserve">
2011</t>
  </si>
  <si>
    <t xml:space="preserve">
2015</t>
  </si>
  <si>
    <t>Figure 2.1a: Inpulse Response Functions of k and ℘</t>
  </si>
  <si>
    <t>Z0.8k</t>
  </si>
  <si>
    <t>Z0.8P</t>
  </si>
  <si>
    <t>Z0.95k</t>
  </si>
  <si>
    <t>Z0.95P</t>
  </si>
  <si>
    <t>P0.8k</t>
  </si>
  <si>
    <t>P0.8P</t>
  </si>
  <si>
    <t>P0.95k</t>
  </si>
  <si>
    <t>P0.95P</t>
  </si>
  <si>
    <t xml:space="preserve">Figure 2.1b: Impulse Response Functions of r and y </t>
  </si>
  <si>
    <t>Z0.8r</t>
  </si>
  <si>
    <t>Z0.8y</t>
  </si>
  <si>
    <t>Z0.95r</t>
  </si>
  <si>
    <t>Z0.95y</t>
  </si>
  <si>
    <t>P0.8r</t>
  </si>
  <si>
    <t>P0.8y</t>
  </si>
  <si>
    <t>P0.95r</t>
  </si>
  <si>
    <t>P0.95y</t>
  </si>
  <si>
    <t>Market Power -inactive policy</t>
  </si>
  <si>
    <t>Market Power- active Policy</t>
  </si>
  <si>
    <t>Capital Stock - inactive policy</t>
  </si>
  <si>
    <t>Capital Stock - active policy</t>
  </si>
  <si>
    <t xml:space="preserve">Capital/Output Ratio, Inactive Policy </t>
  </si>
  <si>
    <t xml:space="preserve">Capital/Output Ratio, Active Policy </t>
  </si>
  <si>
    <t>Output, Inactive Policy</t>
  </si>
  <si>
    <t>Output , Active Policy</t>
  </si>
  <si>
    <t>Interest rate</t>
  </si>
  <si>
    <t>k/L</t>
  </si>
  <si>
    <t>Market Power</t>
  </si>
  <si>
    <t>Capital</t>
  </si>
  <si>
    <t>Output</t>
  </si>
  <si>
    <t>Interest Rate Imputed by Consumption Growth</t>
  </si>
  <si>
    <t>Moody's Baa</t>
  </si>
  <si>
    <t xml:space="preserve">
1928</t>
  </si>
  <si>
    <t xml:space="preserve">
1934</t>
  </si>
  <si>
    <t xml:space="preserve">
1940</t>
  </si>
  <si>
    <t xml:space="preserve">
1946</t>
  </si>
  <si>
    <t xml:space="preserve">
1952</t>
  </si>
  <si>
    <t xml:space="preserve">
1958</t>
  </si>
  <si>
    <t xml:space="preserve">
1964</t>
  </si>
  <si>
    <t xml:space="preserve">
1970</t>
  </si>
  <si>
    <t xml:space="preserve">
1976</t>
  </si>
  <si>
    <t xml:space="preserve">
1982</t>
  </si>
  <si>
    <t>Mean Nominal Rental Rate 1889-2017</t>
  </si>
  <si>
    <t xml:space="preserve">
1892</t>
  </si>
  <si>
    <t xml:space="preserve">
1898</t>
  </si>
  <si>
    <t xml:space="preserve">
1904</t>
  </si>
  <si>
    <t xml:space="preserve">
1910</t>
  </si>
  <si>
    <t xml:space="preserve">
1916</t>
  </si>
  <si>
    <t xml:space="preserve">
1922</t>
  </si>
  <si>
    <t>Labor Share 1889-1929</t>
  </si>
  <si>
    <t xml:space="preserve">
1890</t>
  </si>
  <si>
    <t xml:space="preserve">
1894</t>
  </si>
  <si>
    <t xml:space="preserve">
1896</t>
  </si>
  <si>
    <t xml:space="preserve">
1900</t>
  </si>
  <si>
    <t xml:space="preserve">
1902</t>
  </si>
  <si>
    <t xml:space="preserve">
1906</t>
  </si>
  <si>
    <t xml:space="preserve">
1908</t>
  </si>
  <si>
    <t xml:space="preserve">
1912</t>
  </si>
  <si>
    <t xml:space="preserve">
1914</t>
  </si>
  <si>
    <t xml:space="preserve">
1918</t>
  </si>
  <si>
    <t xml:space="preserve">
1920</t>
  </si>
  <si>
    <t xml:space="preserve">
1924</t>
  </si>
  <si>
    <t xml:space="preserve">
1926</t>
  </si>
  <si>
    <t xml:space="preserve">Year </t>
  </si>
  <si>
    <t>Capital Share with Full Adjustment for Inflation 1916-1922</t>
  </si>
  <si>
    <t>Capital Share with No Adjustment for Inflation 1916-1922</t>
  </si>
  <si>
    <t>Labor Share Including Officers' Compensation</t>
  </si>
  <si>
    <t>Labor Share Excluding Officers' Compensation</t>
  </si>
  <si>
    <t>Capital Share with War Interest Adjustment</t>
  </si>
  <si>
    <t>Capital Share Without War Interest Adjustment</t>
  </si>
  <si>
    <t>Estimated Labor Share</t>
  </si>
  <si>
    <t>Interpolated Labor Share (Bandwidth of 0.16)</t>
  </si>
  <si>
    <t>Interpolated Labor Share (Bandwidth of 0.12)</t>
  </si>
  <si>
    <t>Computed Capital Share</t>
  </si>
  <si>
    <t>Interpolated Capital Share (Bandwidth of 0.12)</t>
  </si>
  <si>
    <t>Share of Profits When Capital Excludes Intangibles</t>
  </si>
  <si>
    <t>Share of Profits When Capital Includes Intangibles</t>
  </si>
  <si>
    <t>(Labor Share)/(Capital Share)</t>
  </si>
  <si>
    <t>(1-α)/α = 2.2</t>
  </si>
  <si>
    <t xml:space="preserve">
1893</t>
  </si>
  <si>
    <t xml:space="preserve">
1901</t>
  </si>
  <si>
    <t xml:space="preserve">
1909</t>
  </si>
  <si>
    <t xml:space="preserve">
1917</t>
  </si>
  <si>
    <t xml:space="preserve">
1925</t>
  </si>
  <si>
    <t xml:space="preserve">
1933</t>
  </si>
  <si>
    <t xml:space="preserve">
1941</t>
  </si>
  <si>
    <t xml:space="preserve">
1949</t>
  </si>
  <si>
    <t xml:space="preserve">
1957</t>
  </si>
  <si>
    <t xml:space="preserve">
1965</t>
  </si>
  <si>
    <t xml:space="preserve">
1973</t>
  </si>
  <si>
    <t xml:space="preserve">
1981</t>
  </si>
  <si>
    <t xml:space="preserve">
1989</t>
  </si>
  <si>
    <t xml:space="preserve">
1997</t>
  </si>
  <si>
    <t xml:space="preserve">
2005</t>
  </si>
  <si>
    <t xml:space="preserve">
2013</t>
  </si>
  <si>
    <t>Net Proportional Effect of Market Power</t>
  </si>
  <si>
    <t>Proportion Due to Policy and Social Safety Net</t>
  </si>
  <si>
    <t xml:space="preserve">
1985</t>
  </si>
  <si>
    <t xml:space="preserve">
1993</t>
  </si>
  <si>
    <t xml:space="preserve">
2001</t>
  </si>
  <si>
    <t xml:space="preserve">
2009</t>
  </si>
  <si>
    <t xml:space="preserve">
2017</t>
  </si>
  <si>
    <t>Output of Electricity</t>
  </si>
  <si>
    <t>Price of Electricity</t>
  </si>
  <si>
    <t>GE's Labor Share 1894-1939</t>
  </si>
  <si>
    <t xml:space="preserve">
1932</t>
  </si>
  <si>
    <t xml:space="preserve">
1936</t>
  </si>
  <si>
    <t>GE's Capital Share 1894-1939</t>
  </si>
  <si>
    <t>GE's Profit Share 1894-1939</t>
  </si>
  <si>
    <t>Elasticity of 2.63</t>
  </si>
  <si>
    <t>Elasticity of 3</t>
  </si>
  <si>
    <t>Elasticity of 2</t>
  </si>
  <si>
    <t xml:space="preserve">
1897</t>
  </si>
  <si>
    <t xml:space="preserve">
1905</t>
  </si>
  <si>
    <t xml:space="preserve">
1913</t>
  </si>
  <si>
    <t xml:space="preserve">
1921</t>
  </si>
  <si>
    <t xml:space="preserve">
1929</t>
  </si>
  <si>
    <t xml:space="preserve">
1937</t>
  </si>
  <si>
    <t>GE's Elasticity of Output with Respecdt to Capital 1894-1929</t>
  </si>
  <si>
    <t>(Monopoly Wealth)/(Market Value), Non-Financials</t>
  </si>
  <si>
    <t>(Monopoly Wealth)/(Market Value), All Firms</t>
  </si>
  <si>
    <t xml:space="preserve">
1956</t>
  </si>
  <si>
    <t xml:space="preserve">
1968</t>
  </si>
  <si>
    <t xml:space="preserve">
1972</t>
  </si>
  <si>
    <t xml:space="preserve">
1984</t>
  </si>
  <si>
    <t>Capital/(Total Wealth) Ratio of Non-Financial Firms</t>
  </si>
  <si>
    <t>(Monopoly Wealth)/(Total Wealth)  Ratio of Non-Financial Firms</t>
  </si>
  <si>
    <t>Capital/Output Ratio</t>
  </si>
  <si>
    <t>Source: BEA Tables 1.2 and 1.1.6</t>
  </si>
  <si>
    <t>Wealth/Output  Ratio</t>
  </si>
  <si>
    <t xml:space="preserve">
1874</t>
  </si>
  <si>
    <t xml:space="preserve">
1882</t>
  </si>
  <si>
    <t>Source: Piketty and Zucman (2014), Table U.S. 1, Data Appendix</t>
  </si>
  <si>
    <t xml:space="preserve">
1930</t>
  </si>
  <si>
    <t xml:space="preserve">
1938</t>
  </si>
  <si>
    <t xml:space="preserve">
1954</t>
  </si>
  <si>
    <t xml:space="preserve">
1962</t>
  </si>
  <si>
    <t xml:space="preserve">
1978</t>
  </si>
  <si>
    <t>Non-Financial Corporate Debt/(Capital Employed)</t>
  </si>
  <si>
    <t>Share of Profits from Chapter 4</t>
  </si>
  <si>
    <t>Share of Profits: Premium of 6%</t>
  </si>
  <si>
    <t>Share of Profits: Premium of 4%</t>
  </si>
  <si>
    <t>Age Group</t>
  </si>
  <si>
    <t>monopoly wealth - 1968</t>
  </si>
  <si>
    <t>0-4</t>
  </si>
  <si>
    <t xml:space="preserve">
5-9</t>
  </si>
  <si>
    <t>10-14</t>
  </si>
  <si>
    <t xml:space="preserve">
15-19</t>
  </si>
  <si>
    <t>20-24</t>
  </si>
  <si>
    <t xml:space="preserve">
25-29</t>
  </si>
  <si>
    <t>30-34</t>
  </si>
  <si>
    <t xml:space="preserve">
35-39</t>
  </si>
  <si>
    <t>40-44</t>
  </si>
  <si>
    <t xml:space="preserve">
45-49</t>
  </si>
  <si>
    <t>50-54</t>
  </si>
  <si>
    <t xml:space="preserve">
55-59</t>
  </si>
  <si>
    <t>60-64</t>
  </si>
  <si>
    <t xml:space="preserve">
65-69</t>
  </si>
  <si>
    <t>70-74</t>
  </si>
  <si>
    <t xml:space="preserve">
75-79</t>
  </si>
  <si>
    <t>80-84</t>
  </si>
  <si>
    <t xml:space="preserve">
85-89</t>
  </si>
  <si>
    <t>90-94</t>
  </si>
  <si>
    <t xml:space="preserve">
95-99</t>
  </si>
  <si>
    <t>100+</t>
  </si>
  <si>
    <t>monopoly wealth - 1980</t>
  </si>
  <si>
    <t>monopoly wealth - 1990</t>
  </si>
  <si>
    <t>monopoly wealth - 2000</t>
  </si>
  <si>
    <t xml:space="preserve">
05-09</t>
  </si>
  <si>
    <t>monopoly wealth - 2019</t>
  </si>
  <si>
    <t>x</t>
  </si>
  <si>
    <t>f(x) is Beta (1,10)</t>
  </si>
  <si>
    <t>f(x) is Beta (1,20)</t>
  </si>
  <si>
    <t>f(x) is Beta (1,30)</t>
  </si>
  <si>
    <t>Number of white balls</t>
  </si>
  <si>
    <t>Initial: 1 White and 10 Black Balls</t>
  </si>
  <si>
    <t>Initial: 1 White and 20 Black Balls</t>
  </si>
  <si>
    <t>Initial: 1 White and 30 Black Balls</t>
  </si>
  <si>
    <t>Firm Number</t>
  </si>
  <si>
    <t>Proportion of R&amp;D stock</t>
  </si>
  <si>
    <t>Number</t>
  </si>
  <si>
    <t>Optimal Market Shares</t>
  </si>
  <si>
    <t>Percent of GDP</t>
  </si>
  <si>
    <t>Source: Historical trends in Federal R&amp;D, American Association</t>
  </si>
  <si>
    <t>for the Advancement of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</si>
</sst>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/>
    <xf numFmtId="16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55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723520411635191E-2"/>
          <c:y val="2.3687664041994752E-2"/>
          <c:w val="0.92949035120261492"/>
          <c:h val="0.77357988038380454"/>
        </c:manualLayout>
      </c:layout>
      <c:lineChart>
        <c:grouping val="standard"/>
        <c:varyColors val="0"/>
        <c:ser>
          <c:idx val="0"/>
          <c:order val="0"/>
          <c:tx>
            <c:v>(Monopoly Wealth)/(Market Value) Corporate Sector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0.1'!$A$2:$A$36</c:f>
              <c:strCache>
                <c:ptCount val="35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
1988</c:v>
                </c:pt>
                <c:pt idx="4">
                  <c:v>1989</c:v>
                </c:pt>
                <c:pt idx="5">
                  <c:v>
1990</c:v>
                </c:pt>
                <c:pt idx="6">
                  <c:v>1991</c:v>
                </c:pt>
                <c:pt idx="7">
                  <c:v>
1992</c:v>
                </c:pt>
                <c:pt idx="8">
                  <c:v>1993</c:v>
                </c:pt>
                <c:pt idx="9">
                  <c:v>
1994</c:v>
                </c:pt>
                <c:pt idx="10">
                  <c:v>1995</c:v>
                </c:pt>
                <c:pt idx="11">
                  <c:v>
1996</c:v>
                </c:pt>
                <c:pt idx="12">
                  <c:v>1997</c:v>
                </c:pt>
                <c:pt idx="13">
                  <c:v>
1998</c:v>
                </c:pt>
                <c:pt idx="14">
                  <c:v>1999</c:v>
                </c:pt>
                <c:pt idx="15">
                  <c:v>
2000</c:v>
                </c:pt>
                <c:pt idx="16">
                  <c:v>2001</c:v>
                </c:pt>
                <c:pt idx="17">
                  <c:v>
2002</c:v>
                </c:pt>
                <c:pt idx="18">
                  <c:v>2003</c:v>
                </c:pt>
                <c:pt idx="19">
                  <c:v>
2004</c:v>
                </c:pt>
                <c:pt idx="20">
                  <c:v>2005</c:v>
                </c:pt>
                <c:pt idx="21">
                  <c:v>
2006</c:v>
                </c:pt>
                <c:pt idx="22">
                  <c:v>2007</c:v>
                </c:pt>
                <c:pt idx="23">
                  <c:v>
2008</c:v>
                </c:pt>
                <c:pt idx="24">
                  <c:v>2009</c:v>
                </c:pt>
                <c:pt idx="25">
                  <c:v>
2010</c:v>
                </c:pt>
                <c:pt idx="26">
                  <c:v>2011</c:v>
                </c:pt>
                <c:pt idx="27">
                  <c:v>
2012</c:v>
                </c:pt>
                <c:pt idx="28">
                  <c:v>2013</c:v>
                </c:pt>
                <c:pt idx="29">
                  <c:v>
2014</c:v>
                </c:pt>
                <c:pt idx="30">
                  <c:v>2015</c:v>
                </c:pt>
                <c:pt idx="31">
                  <c:v>
2016</c:v>
                </c:pt>
                <c:pt idx="32">
                  <c:v>2017</c:v>
                </c:pt>
                <c:pt idx="33">
                  <c:v>
2018</c:v>
                </c:pt>
                <c:pt idx="34">
                  <c:v>2019</c:v>
                </c:pt>
              </c:strCache>
            </c:strRef>
          </c:cat>
          <c:val>
            <c:numRef>
              <c:f>'Fig 0.1'!$B$2:$B$36</c:f>
              <c:numCache>
                <c:formatCode>General</c:formatCode>
                <c:ptCount val="35"/>
                <c:pt idx="0">
                  <c:v>-5.7014013308275477E-2</c:v>
                </c:pt>
                <c:pt idx="1">
                  <c:v>-1.5005976890848929E-3</c:v>
                </c:pt>
                <c:pt idx="2">
                  <c:v>4.099682130893398E-3</c:v>
                </c:pt>
                <c:pt idx="3">
                  <c:v>-1.300005717353906E-2</c:v>
                </c:pt>
                <c:pt idx="4">
                  <c:v>0.17447012567751211</c:v>
                </c:pt>
                <c:pt idx="5">
                  <c:v>0.1084315724919401</c:v>
                </c:pt>
                <c:pt idx="6">
                  <c:v>0.32926469117553864</c:v>
                </c:pt>
                <c:pt idx="7">
                  <c:v>0.44450093766124105</c:v>
                </c:pt>
                <c:pt idx="8">
                  <c:v>0.50490873305217865</c:v>
                </c:pt>
                <c:pt idx="9">
                  <c:v>0.45696896391341013</c:v>
                </c:pt>
                <c:pt idx="10">
                  <c:v>0.55864513148722139</c:v>
                </c:pt>
                <c:pt idx="11">
                  <c:v>0.61349062900380169</c:v>
                </c:pt>
                <c:pt idx="12">
                  <c:v>0.65105652081314158</c:v>
                </c:pt>
                <c:pt idx="13">
                  <c:v>0.68471424723406604</c:v>
                </c:pt>
                <c:pt idx="14">
                  <c:v>0.73249039577303887</c:v>
                </c:pt>
                <c:pt idx="15">
                  <c:v>0.7208914076370545</c:v>
                </c:pt>
                <c:pt idx="16">
                  <c:v>0.68635377677502152</c:v>
                </c:pt>
                <c:pt idx="17">
                  <c:v>0.62685836507175197</c:v>
                </c:pt>
                <c:pt idx="18">
                  <c:v>0.65765250483923765</c:v>
                </c:pt>
                <c:pt idx="19">
                  <c:v>0.6270980938046955</c:v>
                </c:pt>
                <c:pt idx="20">
                  <c:v>0.61712348825843966</c:v>
                </c:pt>
                <c:pt idx="21">
                  <c:v>0.62740795005403915</c:v>
                </c:pt>
                <c:pt idx="22">
                  <c:v>0.6081763611246136</c:v>
                </c:pt>
                <c:pt idx="23">
                  <c:v>0.5101910849731236</c:v>
                </c:pt>
                <c:pt idx="24">
                  <c:v>0.61300429305347159</c:v>
                </c:pt>
                <c:pt idx="25">
                  <c:v>0.60723305353339052</c:v>
                </c:pt>
                <c:pt idx="26">
                  <c:v>0.58036849202254759</c:v>
                </c:pt>
                <c:pt idx="27">
                  <c:v>0.59710218411307769</c:v>
                </c:pt>
                <c:pt idx="28">
                  <c:v>0.63837993467809417</c:v>
                </c:pt>
                <c:pt idx="29">
                  <c:v>0.65818907660267478</c:v>
                </c:pt>
                <c:pt idx="30">
                  <c:v>0.67164538471816626</c:v>
                </c:pt>
                <c:pt idx="31">
                  <c:v>0.69888134114009881</c:v>
                </c:pt>
                <c:pt idx="32">
                  <c:v>0.71579895697441831</c:v>
                </c:pt>
                <c:pt idx="33">
                  <c:v>0.71685710176463457</c:v>
                </c:pt>
                <c:pt idx="34">
                  <c:v>0.74667518350153916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BF-4041-808E-2F48673CF5EB}"/>
            </c:ext>
          </c:extLst>
        </c:ser>
        <c:ser>
          <c:idx val="1"/>
          <c:order val="1"/>
          <c:tx>
            <c:v>(Monopoly Wealth)/(Total Wealth) Non Financial Firms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0.1'!$A$2:$A$36</c:f>
              <c:strCache>
                <c:ptCount val="35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
1988</c:v>
                </c:pt>
                <c:pt idx="4">
                  <c:v>1989</c:v>
                </c:pt>
                <c:pt idx="5">
                  <c:v>
1990</c:v>
                </c:pt>
                <c:pt idx="6">
                  <c:v>1991</c:v>
                </c:pt>
                <c:pt idx="7">
                  <c:v>
1992</c:v>
                </c:pt>
                <c:pt idx="8">
                  <c:v>1993</c:v>
                </c:pt>
                <c:pt idx="9">
                  <c:v>
1994</c:v>
                </c:pt>
                <c:pt idx="10">
                  <c:v>1995</c:v>
                </c:pt>
                <c:pt idx="11">
                  <c:v>
1996</c:v>
                </c:pt>
                <c:pt idx="12">
                  <c:v>1997</c:v>
                </c:pt>
                <c:pt idx="13">
                  <c:v>
1998</c:v>
                </c:pt>
                <c:pt idx="14">
                  <c:v>1999</c:v>
                </c:pt>
                <c:pt idx="15">
                  <c:v>
2000</c:v>
                </c:pt>
                <c:pt idx="16">
                  <c:v>2001</c:v>
                </c:pt>
                <c:pt idx="17">
                  <c:v>
2002</c:v>
                </c:pt>
                <c:pt idx="18">
                  <c:v>2003</c:v>
                </c:pt>
                <c:pt idx="19">
                  <c:v>
2004</c:v>
                </c:pt>
                <c:pt idx="20">
                  <c:v>2005</c:v>
                </c:pt>
                <c:pt idx="21">
                  <c:v>
2006</c:v>
                </c:pt>
                <c:pt idx="22">
                  <c:v>2007</c:v>
                </c:pt>
                <c:pt idx="23">
                  <c:v>
2008</c:v>
                </c:pt>
                <c:pt idx="24">
                  <c:v>2009</c:v>
                </c:pt>
                <c:pt idx="25">
                  <c:v>
2010</c:v>
                </c:pt>
                <c:pt idx="26">
                  <c:v>2011</c:v>
                </c:pt>
                <c:pt idx="27">
                  <c:v>
2012</c:v>
                </c:pt>
                <c:pt idx="28">
                  <c:v>2013</c:v>
                </c:pt>
                <c:pt idx="29">
                  <c:v>
2014</c:v>
                </c:pt>
                <c:pt idx="30">
                  <c:v>2015</c:v>
                </c:pt>
                <c:pt idx="31">
                  <c:v>
2016</c:v>
                </c:pt>
                <c:pt idx="32">
                  <c:v>2017</c:v>
                </c:pt>
                <c:pt idx="33">
                  <c:v>
2018</c:v>
                </c:pt>
                <c:pt idx="34">
                  <c:v>2019</c:v>
                </c:pt>
              </c:strCache>
            </c:strRef>
          </c:cat>
          <c:val>
            <c:numRef>
              <c:f>'Fig 0.1'!$C$2:$C$36</c:f>
              <c:numCache>
                <c:formatCode>General</c:formatCode>
                <c:ptCount val="35"/>
                <c:pt idx="0">
                  <c:v>-7.1130189819971906E-2</c:v>
                </c:pt>
                <c:pt idx="1">
                  <c:v>1.3885535094943001E-2</c:v>
                </c:pt>
                <c:pt idx="2">
                  <c:v>2.1893960631981398E-2</c:v>
                </c:pt>
                <c:pt idx="3">
                  <c:v>1.5611237978558E-2</c:v>
                </c:pt>
                <c:pt idx="4">
                  <c:v>9.2267515184288204E-2</c:v>
                </c:pt>
                <c:pt idx="5">
                  <c:v>6.3721016897123006E-2</c:v>
                </c:pt>
                <c:pt idx="6">
                  <c:v>0.17561089481557299</c:v>
                </c:pt>
                <c:pt idx="7">
                  <c:v>0.24175745216557001</c:v>
                </c:pt>
                <c:pt idx="8">
                  <c:v>0.29093457173742399</c:v>
                </c:pt>
                <c:pt idx="9">
                  <c:v>0.25810810896153802</c:v>
                </c:pt>
                <c:pt idx="10">
                  <c:v>0.34307927731009602</c:v>
                </c:pt>
                <c:pt idx="11">
                  <c:v>0.38638135234496301</c:v>
                </c:pt>
                <c:pt idx="12">
                  <c:v>0.42221339323164098</c:v>
                </c:pt>
                <c:pt idx="13">
                  <c:v>0.46142980045881299</c:v>
                </c:pt>
                <c:pt idx="14">
                  <c:v>0.52131808865038598</c:v>
                </c:pt>
                <c:pt idx="15">
                  <c:v>0.49778032175377901</c:v>
                </c:pt>
                <c:pt idx="16">
                  <c:v>0.43596885878832697</c:v>
                </c:pt>
                <c:pt idx="17">
                  <c:v>0.36325345289672101</c:v>
                </c:pt>
                <c:pt idx="18">
                  <c:v>0.40118740275445602</c:v>
                </c:pt>
                <c:pt idx="19">
                  <c:v>0.39199718529218602</c:v>
                </c:pt>
                <c:pt idx="20">
                  <c:v>0.38429872960098499</c:v>
                </c:pt>
                <c:pt idx="21">
                  <c:v>0.399242389878598</c:v>
                </c:pt>
                <c:pt idx="22">
                  <c:v>0.40125089388780499</c:v>
                </c:pt>
                <c:pt idx="23">
                  <c:v>0.28892913181065699</c:v>
                </c:pt>
                <c:pt idx="24">
                  <c:v>0.37835249413275501</c:v>
                </c:pt>
                <c:pt idx="25">
                  <c:v>0.399558366131261</c:v>
                </c:pt>
                <c:pt idx="26">
                  <c:v>0.38178717874902601</c:v>
                </c:pt>
                <c:pt idx="27">
                  <c:v>0.391972764647114</c:v>
                </c:pt>
                <c:pt idx="28">
                  <c:v>0.43253881531112198</c:v>
                </c:pt>
                <c:pt idx="29">
                  <c:v>0.449220502951311</c:v>
                </c:pt>
                <c:pt idx="30">
                  <c:v>0.448786522218319</c:v>
                </c:pt>
                <c:pt idx="31">
                  <c:v>0.46508488226227301</c:v>
                </c:pt>
                <c:pt idx="32">
                  <c:v>0.48649608055101701</c:v>
                </c:pt>
                <c:pt idx="33">
                  <c:v>0.48314432031155802</c:v>
                </c:pt>
                <c:pt idx="34">
                  <c:v>0.51280063218988403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BF-4041-808E-2F48673CF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9491712"/>
        <c:axId val="979490048"/>
      </c:lineChart>
      <c:catAx>
        <c:axId val="9794917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979490048"/>
        <c:crossesAt val="-0.2"/>
        <c:auto val="1"/>
        <c:lblAlgn val="ctr"/>
        <c:lblOffset val="100"/>
        <c:tickLblSkip val="2"/>
        <c:tickMarkSkip val="1"/>
        <c:noMultiLvlLbl val="0"/>
      </c:catAx>
      <c:valAx>
        <c:axId val="979490048"/>
        <c:scaling>
          <c:orientation val="minMax"/>
          <c:max val="0.8"/>
          <c:min val="-0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979491712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55129208415267"/>
          <c:y val="0.90519892477765207"/>
          <c:w val="0.7493698226283334"/>
          <c:h val="9.232910101385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  <a:latin typeface="Latin Modern Roman 10" pitchFamily="2" charset="77"/>
              </a:rPr>
              <a:t>Inactive Policy: </a:t>
            </a:r>
            <a:r>
              <a:rPr lang="el-GR" sz="1400" b="0" i="0" u="none" strike="noStrike" baseline="0">
                <a:effectLst/>
              </a:rPr>
              <a:t>λ</a:t>
            </a:r>
            <a:r>
              <a:rPr lang="el-GR" sz="1400" b="0" i="0" u="none" strike="noStrike" baseline="-25000">
                <a:effectLst/>
              </a:rPr>
              <a:t>𝒫</a:t>
            </a:r>
            <a:r>
              <a:rPr lang="en-US" sz="1400" b="0" i="0" u="none" strike="noStrike" baseline="0">
                <a:effectLst/>
                <a:latin typeface="Latin Modern Roman 10" pitchFamily="2" charset="77"/>
              </a:rPr>
              <a:t> = 0.95</a:t>
            </a:r>
            <a:endParaRPr lang="en-US">
              <a:latin typeface="Latin Modern Roman 10" pitchFamily="2" charset="77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50827542025836"/>
          <c:y val="0.17158096863665456"/>
          <c:w val="0.83811018215925892"/>
          <c:h val="0.60636540338581002"/>
        </c:manualLayout>
      </c:layout>
      <c:lineChart>
        <c:grouping val="standard"/>
        <c:varyColors val="0"/>
        <c:ser>
          <c:idx val="0"/>
          <c:order val="0"/>
          <c:tx>
            <c:strRef>
              <c:f>'Fig 2.1b'!$C$2</c:f>
              <c:strCache>
                <c:ptCount val="1"/>
                <c:pt idx="0">
                  <c:v>Z0.95r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2.1b'!$C$3:$C$102</c:f>
              <c:numCache>
                <c:formatCode>General</c:formatCode>
                <c:ptCount val="100"/>
                <c:pt idx="0">
                  <c:v>3.3486000000000002E-2</c:v>
                </c:pt>
                <c:pt idx="1">
                  <c:v>3.5378E-2</c:v>
                </c:pt>
                <c:pt idx="2">
                  <c:v>3.4661999999999998E-2</c:v>
                </c:pt>
                <c:pt idx="3">
                  <c:v>3.4098999999999997E-2</c:v>
                </c:pt>
                <c:pt idx="4">
                  <c:v>3.3661999999999997E-2</c:v>
                </c:pt>
                <c:pt idx="5">
                  <c:v>3.3328000000000003E-2</c:v>
                </c:pt>
                <c:pt idx="6">
                  <c:v>3.3077000000000002E-2</c:v>
                </c:pt>
                <c:pt idx="7">
                  <c:v>3.2892999999999999E-2</c:v>
                </c:pt>
                <c:pt idx="8">
                  <c:v>3.2761999999999999E-2</c:v>
                </c:pt>
                <c:pt idx="9">
                  <c:v>3.2675000000000003E-2</c:v>
                </c:pt>
                <c:pt idx="10">
                  <c:v>3.2622999999999999E-2</c:v>
                </c:pt>
                <c:pt idx="11">
                  <c:v>3.2597000000000001E-2</c:v>
                </c:pt>
                <c:pt idx="12">
                  <c:v>3.2592999999999997E-2</c:v>
                </c:pt>
                <c:pt idx="13">
                  <c:v>3.2605000000000002E-2</c:v>
                </c:pt>
                <c:pt idx="14">
                  <c:v>3.2629999999999999E-2</c:v>
                </c:pt>
                <c:pt idx="15">
                  <c:v>3.2662999999999998E-2</c:v>
                </c:pt>
                <c:pt idx="16">
                  <c:v>3.2703999999999997E-2</c:v>
                </c:pt>
                <c:pt idx="17">
                  <c:v>3.2747999999999999E-2</c:v>
                </c:pt>
                <c:pt idx="18">
                  <c:v>3.2795999999999999E-2</c:v>
                </c:pt>
                <c:pt idx="19">
                  <c:v>3.2844999999999999E-2</c:v>
                </c:pt>
                <c:pt idx="20">
                  <c:v>3.2894E-2</c:v>
                </c:pt>
                <c:pt idx="21">
                  <c:v>3.2941999999999999E-2</c:v>
                </c:pt>
                <c:pt idx="22">
                  <c:v>3.2989999999999998E-2</c:v>
                </c:pt>
                <c:pt idx="23">
                  <c:v>3.3035000000000002E-2</c:v>
                </c:pt>
                <c:pt idx="24">
                  <c:v>3.3078999999999997E-2</c:v>
                </c:pt>
                <c:pt idx="25">
                  <c:v>3.3120999999999998E-2</c:v>
                </c:pt>
                <c:pt idx="26">
                  <c:v>3.3160000000000002E-2</c:v>
                </c:pt>
                <c:pt idx="27">
                  <c:v>3.3196999999999997E-2</c:v>
                </c:pt>
                <c:pt idx="28">
                  <c:v>3.3230999999999997E-2</c:v>
                </c:pt>
                <c:pt idx="29">
                  <c:v>3.3263000000000001E-2</c:v>
                </c:pt>
                <c:pt idx="30">
                  <c:v>3.3293000000000003E-2</c:v>
                </c:pt>
                <c:pt idx="31">
                  <c:v>3.3320000000000002E-2</c:v>
                </c:pt>
                <c:pt idx="32">
                  <c:v>3.3345E-2</c:v>
                </c:pt>
                <c:pt idx="33">
                  <c:v>3.3368000000000002E-2</c:v>
                </c:pt>
                <c:pt idx="34">
                  <c:v>3.3389000000000002E-2</c:v>
                </c:pt>
                <c:pt idx="35">
                  <c:v>3.3408E-2</c:v>
                </c:pt>
                <c:pt idx="36">
                  <c:v>3.3425000000000003E-2</c:v>
                </c:pt>
                <c:pt idx="37">
                  <c:v>3.3439999999999998E-2</c:v>
                </c:pt>
                <c:pt idx="38">
                  <c:v>3.3453999999999998E-2</c:v>
                </c:pt>
                <c:pt idx="39">
                  <c:v>3.3466999999999997E-2</c:v>
                </c:pt>
                <c:pt idx="40">
                  <c:v>3.3478000000000001E-2</c:v>
                </c:pt>
                <c:pt idx="41">
                  <c:v>3.3487999999999997E-2</c:v>
                </c:pt>
                <c:pt idx="42">
                  <c:v>3.3495999999999998E-2</c:v>
                </c:pt>
                <c:pt idx="43">
                  <c:v>3.3503999999999999E-2</c:v>
                </c:pt>
                <c:pt idx="44">
                  <c:v>3.3510999999999999E-2</c:v>
                </c:pt>
                <c:pt idx="45">
                  <c:v>3.3515999999999997E-2</c:v>
                </c:pt>
                <c:pt idx="46">
                  <c:v>3.3521000000000002E-2</c:v>
                </c:pt>
                <c:pt idx="47">
                  <c:v>3.3526E-2</c:v>
                </c:pt>
                <c:pt idx="48">
                  <c:v>3.3529000000000003E-2</c:v>
                </c:pt>
                <c:pt idx="49">
                  <c:v>3.3531999999999999E-2</c:v>
                </c:pt>
                <c:pt idx="50">
                  <c:v>3.3535000000000002E-2</c:v>
                </c:pt>
                <c:pt idx="51">
                  <c:v>3.3536999999999997E-2</c:v>
                </c:pt>
                <c:pt idx="52">
                  <c:v>3.3537999999999998E-2</c:v>
                </c:pt>
                <c:pt idx="53">
                  <c:v>3.3538999999999999E-2</c:v>
                </c:pt>
                <c:pt idx="54">
                  <c:v>3.354E-2</c:v>
                </c:pt>
                <c:pt idx="55">
                  <c:v>3.3541000000000001E-2</c:v>
                </c:pt>
                <c:pt idx="56">
                  <c:v>3.3541000000000001E-2</c:v>
                </c:pt>
                <c:pt idx="57">
                  <c:v>3.3541000000000001E-2</c:v>
                </c:pt>
                <c:pt idx="58">
                  <c:v>3.3541000000000001E-2</c:v>
                </c:pt>
                <c:pt idx="59">
                  <c:v>3.354E-2</c:v>
                </c:pt>
                <c:pt idx="60">
                  <c:v>3.354E-2</c:v>
                </c:pt>
                <c:pt idx="61">
                  <c:v>3.3538999999999999E-2</c:v>
                </c:pt>
                <c:pt idx="62">
                  <c:v>3.3537999999999998E-2</c:v>
                </c:pt>
                <c:pt idx="63">
                  <c:v>3.3536999999999997E-2</c:v>
                </c:pt>
                <c:pt idx="64">
                  <c:v>3.3536000000000003E-2</c:v>
                </c:pt>
                <c:pt idx="65">
                  <c:v>3.3535000000000002E-2</c:v>
                </c:pt>
                <c:pt idx="66">
                  <c:v>3.3534000000000001E-2</c:v>
                </c:pt>
                <c:pt idx="67">
                  <c:v>3.3533E-2</c:v>
                </c:pt>
                <c:pt idx="68">
                  <c:v>3.3531999999999999E-2</c:v>
                </c:pt>
                <c:pt idx="69">
                  <c:v>3.3529999999999997E-2</c:v>
                </c:pt>
                <c:pt idx="70">
                  <c:v>3.3529000000000003E-2</c:v>
                </c:pt>
                <c:pt idx="71">
                  <c:v>3.3528000000000002E-2</c:v>
                </c:pt>
                <c:pt idx="72">
                  <c:v>3.3527000000000001E-2</c:v>
                </c:pt>
                <c:pt idx="73">
                  <c:v>3.3524999999999999E-2</c:v>
                </c:pt>
                <c:pt idx="74">
                  <c:v>3.3523999999999998E-2</c:v>
                </c:pt>
                <c:pt idx="75">
                  <c:v>3.3522999999999997E-2</c:v>
                </c:pt>
                <c:pt idx="76">
                  <c:v>3.3521000000000002E-2</c:v>
                </c:pt>
                <c:pt idx="77">
                  <c:v>3.3520000000000001E-2</c:v>
                </c:pt>
                <c:pt idx="78">
                  <c:v>3.3519E-2</c:v>
                </c:pt>
                <c:pt idx="79">
                  <c:v>3.3517999999999999E-2</c:v>
                </c:pt>
                <c:pt idx="80">
                  <c:v>3.3516999999999998E-2</c:v>
                </c:pt>
                <c:pt idx="81">
                  <c:v>3.3515000000000003E-2</c:v>
                </c:pt>
                <c:pt idx="82">
                  <c:v>3.3514000000000002E-2</c:v>
                </c:pt>
                <c:pt idx="83">
                  <c:v>3.3513000000000001E-2</c:v>
                </c:pt>
                <c:pt idx="84">
                  <c:v>3.3512E-2</c:v>
                </c:pt>
                <c:pt idx="85">
                  <c:v>3.3510999999999999E-2</c:v>
                </c:pt>
                <c:pt idx="86">
                  <c:v>3.3509999999999998E-2</c:v>
                </c:pt>
                <c:pt idx="87">
                  <c:v>3.3508999999999997E-2</c:v>
                </c:pt>
                <c:pt idx="88">
                  <c:v>3.3508000000000003E-2</c:v>
                </c:pt>
                <c:pt idx="89">
                  <c:v>3.3507000000000002E-2</c:v>
                </c:pt>
                <c:pt idx="90">
                  <c:v>3.3506000000000001E-2</c:v>
                </c:pt>
                <c:pt idx="91">
                  <c:v>3.3506000000000001E-2</c:v>
                </c:pt>
                <c:pt idx="92">
                  <c:v>3.3505E-2</c:v>
                </c:pt>
                <c:pt idx="93">
                  <c:v>3.3503999999999999E-2</c:v>
                </c:pt>
                <c:pt idx="94">
                  <c:v>3.3502999999999998E-2</c:v>
                </c:pt>
                <c:pt idx="95">
                  <c:v>3.3501999999999997E-2</c:v>
                </c:pt>
                <c:pt idx="96">
                  <c:v>3.3501999999999997E-2</c:v>
                </c:pt>
                <c:pt idx="97">
                  <c:v>3.3501000000000003E-2</c:v>
                </c:pt>
                <c:pt idx="98">
                  <c:v>3.3500000000000002E-2</c:v>
                </c:pt>
                <c:pt idx="99">
                  <c:v>3.3500000000000002E-2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5-483B-88A9-50450F8B99EC}"/>
            </c:ext>
          </c:extLst>
        </c:ser>
        <c:ser>
          <c:idx val="1"/>
          <c:order val="1"/>
          <c:tx>
            <c:v>One Standard Deviation Shock to 𝒫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2.1b'!$G$3:$G$102</c:f>
              <c:numCache>
                <c:formatCode>General</c:formatCode>
                <c:ptCount val="100"/>
                <c:pt idx="0">
                  <c:v>3.3486000000000002E-2</c:v>
                </c:pt>
                <c:pt idx="1">
                  <c:v>2.8979000000000001E-2</c:v>
                </c:pt>
                <c:pt idx="2">
                  <c:v>2.9797000000000001E-2</c:v>
                </c:pt>
                <c:pt idx="3">
                  <c:v>3.049E-2</c:v>
                </c:pt>
                <c:pt idx="4">
                  <c:v>3.1074999999999998E-2</c:v>
                </c:pt>
                <c:pt idx="5">
                  <c:v>3.1566999999999998E-2</c:v>
                </c:pt>
                <c:pt idx="6">
                  <c:v>3.1980000000000001E-2</c:v>
                </c:pt>
                <c:pt idx="7">
                  <c:v>3.2325E-2</c:v>
                </c:pt>
                <c:pt idx="8">
                  <c:v>3.2613000000000003E-2</c:v>
                </c:pt>
                <c:pt idx="9">
                  <c:v>3.2851999999999999E-2</c:v>
                </c:pt>
                <c:pt idx="10">
                  <c:v>3.3049000000000002E-2</c:v>
                </c:pt>
                <c:pt idx="11">
                  <c:v>3.3210999999999997E-2</c:v>
                </c:pt>
                <c:pt idx="12">
                  <c:v>3.3343999999999999E-2</c:v>
                </c:pt>
                <c:pt idx="13">
                  <c:v>3.3452000000000003E-2</c:v>
                </c:pt>
                <c:pt idx="14">
                  <c:v>3.3538999999999999E-2</c:v>
                </c:pt>
                <c:pt idx="15">
                  <c:v>3.3609E-2</c:v>
                </c:pt>
                <c:pt idx="16">
                  <c:v>3.3663999999999999E-2</c:v>
                </c:pt>
                <c:pt idx="17">
                  <c:v>3.3707000000000001E-2</c:v>
                </c:pt>
                <c:pt idx="18">
                  <c:v>3.3739999999999999E-2</c:v>
                </c:pt>
                <c:pt idx="19">
                  <c:v>3.3765000000000003E-2</c:v>
                </c:pt>
                <c:pt idx="20">
                  <c:v>3.3782E-2</c:v>
                </c:pt>
                <c:pt idx="21">
                  <c:v>3.3793999999999998E-2</c:v>
                </c:pt>
                <c:pt idx="22">
                  <c:v>3.3800999999999998E-2</c:v>
                </c:pt>
                <c:pt idx="23">
                  <c:v>3.3805000000000002E-2</c:v>
                </c:pt>
                <c:pt idx="24">
                  <c:v>3.3805000000000002E-2</c:v>
                </c:pt>
                <c:pt idx="25">
                  <c:v>3.3803E-2</c:v>
                </c:pt>
                <c:pt idx="26">
                  <c:v>3.3798000000000002E-2</c:v>
                </c:pt>
                <c:pt idx="27">
                  <c:v>3.3792999999999997E-2</c:v>
                </c:pt>
                <c:pt idx="28">
                  <c:v>3.3785999999999997E-2</c:v>
                </c:pt>
                <c:pt idx="29">
                  <c:v>3.3778000000000002E-2</c:v>
                </c:pt>
                <c:pt idx="30">
                  <c:v>3.3769E-2</c:v>
                </c:pt>
                <c:pt idx="31">
                  <c:v>3.3759999999999998E-2</c:v>
                </c:pt>
                <c:pt idx="32">
                  <c:v>3.3751000000000003E-2</c:v>
                </c:pt>
                <c:pt idx="33">
                  <c:v>3.3741E-2</c:v>
                </c:pt>
                <c:pt idx="34">
                  <c:v>3.3730999999999997E-2</c:v>
                </c:pt>
                <c:pt idx="35">
                  <c:v>3.3722000000000002E-2</c:v>
                </c:pt>
                <c:pt idx="36">
                  <c:v>3.3711999999999999E-2</c:v>
                </c:pt>
                <c:pt idx="37">
                  <c:v>3.3702999999999997E-2</c:v>
                </c:pt>
                <c:pt idx="38">
                  <c:v>3.3693000000000001E-2</c:v>
                </c:pt>
                <c:pt idx="39">
                  <c:v>3.3683999999999999E-2</c:v>
                </c:pt>
                <c:pt idx="40">
                  <c:v>3.3674999999999997E-2</c:v>
                </c:pt>
                <c:pt idx="41">
                  <c:v>3.3667000000000002E-2</c:v>
                </c:pt>
                <c:pt idx="42">
                  <c:v>3.3659000000000001E-2</c:v>
                </c:pt>
                <c:pt idx="43">
                  <c:v>3.3651E-2</c:v>
                </c:pt>
                <c:pt idx="44">
                  <c:v>3.3642999999999999E-2</c:v>
                </c:pt>
                <c:pt idx="45">
                  <c:v>3.3635999999999999E-2</c:v>
                </c:pt>
                <c:pt idx="46">
                  <c:v>3.3628999999999999E-2</c:v>
                </c:pt>
                <c:pt idx="47">
                  <c:v>3.3621999999999999E-2</c:v>
                </c:pt>
                <c:pt idx="48">
                  <c:v>3.3614999999999999E-2</c:v>
                </c:pt>
                <c:pt idx="49">
                  <c:v>3.3609E-2</c:v>
                </c:pt>
                <c:pt idx="50">
                  <c:v>3.3603000000000001E-2</c:v>
                </c:pt>
                <c:pt idx="51">
                  <c:v>3.3598000000000003E-2</c:v>
                </c:pt>
                <c:pt idx="52">
                  <c:v>3.3591999999999997E-2</c:v>
                </c:pt>
                <c:pt idx="53">
                  <c:v>3.3586999999999999E-2</c:v>
                </c:pt>
                <c:pt idx="54">
                  <c:v>3.3582000000000001E-2</c:v>
                </c:pt>
                <c:pt idx="55">
                  <c:v>3.3577000000000003E-2</c:v>
                </c:pt>
                <c:pt idx="56">
                  <c:v>3.3572999999999999E-2</c:v>
                </c:pt>
                <c:pt idx="57">
                  <c:v>3.3569000000000002E-2</c:v>
                </c:pt>
                <c:pt idx="58">
                  <c:v>3.3564999999999998E-2</c:v>
                </c:pt>
                <c:pt idx="59">
                  <c:v>3.3561000000000001E-2</c:v>
                </c:pt>
                <c:pt idx="60">
                  <c:v>3.3556999999999997E-2</c:v>
                </c:pt>
                <c:pt idx="61">
                  <c:v>3.3552999999999999E-2</c:v>
                </c:pt>
                <c:pt idx="62">
                  <c:v>3.3550000000000003E-2</c:v>
                </c:pt>
                <c:pt idx="63">
                  <c:v>3.3547E-2</c:v>
                </c:pt>
                <c:pt idx="64">
                  <c:v>3.3543999999999997E-2</c:v>
                </c:pt>
                <c:pt idx="65">
                  <c:v>3.3541000000000001E-2</c:v>
                </c:pt>
                <c:pt idx="66">
                  <c:v>3.3537999999999998E-2</c:v>
                </c:pt>
                <c:pt idx="67">
                  <c:v>3.3536000000000003E-2</c:v>
                </c:pt>
                <c:pt idx="68">
                  <c:v>3.3533E-2</c:v>
                </c:pt>
                <c:pt idx="69">
                  <c:v>3.3530999999999998E-2</c:v>
                </c:pt>
                <c:pt idx="70">
                  <c:v>3.3529000000000003E-2</c:v>
                </c:pt>
                <c:pt idx="71">
                  <c:v>3.3526E-2</c:v>
                </c:pt>
                <c:pt idx="72">
                  <c:v>3.3523999999999998E-2</c:v>
                </c:pt>
                <c:pt idx="73">
                  <c:v>3.3522999999999997E-2</c:v>
                </c:pt>
                <c:pt idx="74">
                  <c:v>3.3521000000000002E-2</c:v>
                </c:pt>
                <c:pt idx="75">
                  <c:v>3.3519E-2</c:v>
                </c:pt>
                <c:pt idx="76">
                  <c:v>3.3516999999999998E-2</c:v>
                </c:pt>
                <c:pt idx="77">
                  <c:v>3.3515999999999997E-2</c:v>
                </c:pt>
                <c:pt idx="78">
                  <c:v>3.3514000000000002E-2</c:v>
                </c:pt>
                <c:pt idx="79">
                  <c:v>3.3513000000000001E-2</c:v>
                </c:pt>
                <c:pt idx="80">
                  <c:v>3.3512E-2</c:v>
                </c:pt>
                <c:pt idx="81">
                  <c:v>3.3509999999999998E-2</c:v>
                </c:pt>
                <c:pt idx="82">
                  <c:v>3.3508999999999997E-2</c:v>
                </c:pt>
                <c:pt idx="83">
                  <c:v>3.3508000000000003E-2</c:v>
                </c:pt>
                <c:pt idx="84">
                  <c:v>3.3507000000000002E-2</c:v>
                </c:pt>
                <c:pt idx="85">
                  <c:v>3.3506000000000001E-2</c:v>
                </c:pt>
                <c:pt idx="86">
                  <c:v>3.3505E-2</c:v>
                </c:pt>
                <c:pt idx="87">
                  <c:v>3.3503999999999999E-2</c:v>
                </c:pt>
                <c:pt idx="88">
                  <c:v>3.3502999999999998E-2</c:v>
                </c:pt>
                <c:pt idx="89">
                  <c:v>3.3501999999999997E-2</c:v>
                </c:pt>
                <c:pt idx="90">
                  <c:v>3.3501000000000003E-2</c:v>
                </c:pt>
                <c:pt idx="91">
                  <c:v>3.3500000000000002E-2</c:v>
                </c:pt>
                <c:pt idx="92">
                  <c:v>3.3500000000000002E-2</c:v>
                </c:pt>
                <c:pt idx="93">
                  <c:v>3.3499000000000001E-2</c:v>
                </c:pt>
                <c:pt idx="94">
                  <c:v>3.3498E-2</c:v>
                </c:pt>
                <c:pt idx="95">
                  <c:v>3.3498E-2</c:v>
                </c:pt>
                <c:pt idx="96">
                  <c:v>3.3496999999999999E-2</c:v>
                </c:pt>
                <c:pt idx="97">
                  <c:v>3.3496999999999999E-2</c:v>
                </c:pt>
                <c:pt idx="98">
                  <c:v>3.3495999999999998E-2</c:v>
                </c:pt>
                <c:pt idx="99">
                  <c:v>3.3495999999999998E-2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5-483B-88A9-50450F8B9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noMultiLvlLbl val="0"/>
      </c:catAx>
      <c:valAx>
        <c:axId val="688792760"/>
        <c:scaling>
          <c:orientation val="minMax"/>
          <c:min val="2.8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 altLang="zh-CN" sz="1100">
                    <a:latin typeface="Latin Modern Roman 10" pitchFamily="2" charset="77"/>
                  </a:rPr>
                  <a:t>r</a:t>
                </a:r>
                <a:endParaRPr lang="en-US" sz="110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9.2687950566426369E-2"/>
              <c:y val="7.115778438939000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16000929852872409"/>
          <c:y val="0.91225251953384212"/>
          <c:w val="0.6754694540628353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39466425036279E-2"/>
          <c:y val="5.3402153024608427E-2"/>
          <c:w val="0.90837322443875668"/>
          <c:h val="0.76273802551540559"/>
        </c:manualLayout>
      </c:layout>
      <c:lineChart>
        <c:grouping val="standard"/>
        <c:varyColors val="0"/>
        <c:ser>
          <c:idx val="0"/>
          <c:order val="0"/>
          <c:tx>
            <c:v>Market Power, Inactive Policy</c:v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 2.2'!$E$2:$E$61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2.2'!$A$2:$A$61</c:f>
              <c:numCache>
                <c:formatCode>General</c:formatCode>
                <c:ptCount val="60"/>
                <c:pt idx="0">
                  <c:v>1.3672333117898157</c:v>
                </c:pt>
                <c:pt idx="1">
                  <c:v>1.3584993609593041</c:v>
                </c:pt>
                <c:pt idx="2">
                  <c:v>1.3821903897094447</c:v>
                </c:pt>
                <c:pt idx="3">
                  <c:v>1.3889366684133837</c:v>
                </c:pt>
                <c:pt idx="4">
                  <c:v>1.3501960553728307</c:v>
                </c:pt>
                <c:pt idx="5">
                  <c:v>1.2771786959589158</c:v>
                </c:pt>
                <c:pt idx="6">
                  <c:v>1.3084157147526967</c:v>
                </c:pt>
                <c:pt idx="7">
                  <c:v>1.3044857381686479</c:v>
                </c:pt>
                <c:pt idx="8">
                  <c:v>1.2803613700476935</c:v>
                </c:pt>
                <c:pt idx="9">
                  <c:v>1.2496460442093962</c:v>
                </c:pt>
                <c:pt idx="10">
                  <c:v>1.2357789042381453</c:v>
                </c:pt>
                <c:pt idx="11">
                  <c:v>1.2331719932013177</c:v>
                </c:pt>
                <c:pt idx="12">
                  <c:v>1.2858511808767938</c:v>
                </c:pt>
                <c:pt idx="13">
                  <c:v>1.2933236993012027</c:v>
                </c:pt>
                <c:pt idx="14">
                  <c:v>1.2910977203163327</c:v>
                </c:pt>
                <c:pt idx="15">
                  <c:v>1.2850495842808471</c:v>
                </c:pt>
                <c:pt idx="16">
                  <c:v>1.2722192512848973</c:v>
                </c:pt>
                <c:pt idx="17">
                  <c:v>1.2538904847765484</c:v>
                </c:pt>
                <c:pt idx="18">
                  <c:v>1.2668679295121756</c:v>
                </c:pt>
                <c:pt idx="19">
                  <c:v>1.3000128049250772</c:v>
                </c:pt>
                <c:pt idx="20">
                  <c:v>1.3034794045523108</c:v>
                </c:pt>
                <c:pt idx="21">
                  <c:v>1.2850494920018394</c:v>
                </c:pt>
                <c:pt idx="22">
                  <c:v>1.2964209200024635</c:v>
                </c:pt>
                <c:pt idx="23">
                  <c:v>1.2925564893869079</c:v>
                </c:pt>
                <c:pt idx="24">
                  <c:v>1.4268386989195205</c:v>
                </c:pt>
                <c:pt idx="25">
                  <c:v>1.3992426780108635</c:v>
                </c:pt>
                <c:pt idx="26">
                  <c:v>1.4840106884951458</c:v>
                </c:pt>
                <c:pt idx="27">
                  <c:v>1.4160348447458</c:v>
                </c:pt>
                <c:pt idx="28">
                  <c:v>1.3731600745542401</c:v>
                </c:pt>
                <c:pt idx="29">
                  <c:v>1.3696568693433033</c:v>
                </c:pt>
                <c:pt idx="30">
                  <c:v>1.3454010206901961</c:v>
                </c:pt>
                <c:pt idx="31">
                  <c:v>1.4148876618407573</c:v>
                </c:pt>
                <c:pt idx="32">
                  <c:v>1.4017842483022265</c:v>
                </c:pt>
                <c:pt idx="33">
                  <c:v>1.431882473773783</c:v>
                </c:pt>
                <c:pt idx="34">
                  <c:v>1.3821164874680003</c:v>
                </c:pt>
                <c:pt idx="35">
                  <c:v>1.4391904280481893</c:v>
                </c:pt>
                <c:pt idx="36">
                  <c:v>1.5146362043699102</c:v>
                </c:pt>
                <c:pt idx="37">
                  <c:v>1.4955158219826648</c:v>
                </c:pt>
                <c:pt idx="38">
                  <c:v>1.5125304594402018</c:v>
                </c:pt>
                <c:pt idx="39">
                  <c:v>1.5208372594890001</c:v>
                </c:pt>
                <c:pt idx="40">
                  <c:v>1.5270866064311412</c:v>
                </c:pt>
                <c:pt idx="41">
                  <c:v>1.4939044537904762</c:v>
                </c:pt>
                <c:pt idx="42">
                  <c:v>1.4899925744215659</c:v>
                </c:pt>
                <c:pt idx="43">
                  <c:v>1.5982122982610283</c:v>
                </c:pt>
                <c:pt idx="44">
                  <c:v>1.5519826240135612</c:v>
                </c:pt>
                <c:pt idx="45">
                  <c:v>1.5417047893806468</c:v>
                </c:pt>
                <c:pt idx="46">
                  <c:v>1.5292294127430675</c:v>
                </c:pt>
                <c:pt idx="47">
                  <c:v>1.5496091990236476</c:v>
                </c:pt>
                <c:pt idx="48">
                  <c:v>1.5823276698174151</c:v>
                </c:pt>
                <c:pt idx="49">
                  <c:v>1.5434518127098857</c:v>
                </c:pt>
                <c:pt idx="50">
                  <c:v>1.5350737789081552</c:v>
                </c:pt>
                <c:pt idx="51">
                  <c:v>1.5005506302834544</c:v>
                </c:pt>
                <c:pt idx="52">
                  <c:v>1.5143815687463817</c:v>
                </c:pt>
                <c:pt idx="53">
                  <c:v>1.5213052050587055</c:v>
                </c:pt>
                <c:pt idx="54">
                  <c:v>1.4980517780532903</c:v>
                </c:pt>
                <c:pt idx="55">
                  <c:v>1.502198695907871</c:v>
                </c:pt>
                <c:pt idx="56">
                  <c:v>1.519688906533013</c:v>
                </c:pt>
                <c:pt idx="57">
                  <c:v>1.4233616457405711</c:v>
                </c:pt>
                <c:pt idx="58">
                  <c:v>1.412356756488494</c:v>
                </c:pt>
                <c:pt idx="59">
                  <c:v>1.4259900653231778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68-48C4-8D3C-EC05FA526E8E}"/>
            </c:ext>
          </c:extLst>
        </c:ser>
        <c:ser>
          <c:idx val="1"/>
          <c:order val="1"/>
          <c:tx>
            <c:v>Market Power, Active Policy</c:v>
          </c:tx>
          <c:spPr>
            <a:ln w="952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 2.2'!$E$2:$E$61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2.2'!$B$2:$B$61</c:f>
              <c:numCache>
                <c:formatCode>General</c:formatCode>
                <c:ptCount val="60"/>
                <c:pt idx="0">
                  <c:v>1.1098730506053525</c:v>
                </c:pt>
                <c:pt idx="1">
                  <c:v>1.0970529354075693</c:v>
                </c:pt>
                <c:pt idx="2">
                  <c:v>1.1126113079158997</c:v>
                </c:pt>
                <c:pt idx="3">
                  <c:v>1.1122892596200968</c:v>
                </c:pt>
                <c:pt idx="4">
                  <c:v>1.0760258589147411</c:v>
                </c:pt>
                <c:pt idx="5">
                  <c:v>1.0181994057582195</c:v>
                </c:pt>
                <c:pt idx="6">
                  <c:v>1.0521385677027095</c:v>
                </c:pt>
                <c:pt idx="7">
                  <c:v>1.0524203176594724</c:v>
                </c:pt>
                <c:pt idx="8">
                  <c:v>1.0361355459632413</c:v>
                </c:pt>
                <c:pt idx="9">
                  <c:v>1.0166099189724158</c:v>
                </c:pt>
                <c:pt idx="10">
                  <c:v>1.01324993269942</c:v>
                </c:pt>
                <c:pt idx="11">
                  <c:v>1.0191853710489311</c:v>
                </c:pt>
                <c:pt idx="12">
                  <c:v>1.069844806954215</c:v>
                </c:pt>
                <c:pt idx="13">
                  <c:v>1.0750599659773865</c:v>
                </c:pt>
                <c:pt idx="14">
                  <c:v>1.0714783294413519</c:v>
                </c:pt>
                <c:pt idx="15">
                  <c:v>1.0653576785572259</c:v>
                </c:pt>
                <c:pt idx="16">
                  <c:v>1.0545918826699463</c:v>
                </c:pt>
                <c:pt idx="17">
                  <c:v>1.040862305946199</c:v>
                </c:pt>
                <c:pt idx="18">
                  <c:v>1.0551138910622848</c:v>
                </c:pt>
                <c:pt idx="19">
                  <c:v>1.0839077650760156</c:v>
                </c:pt>
                <c:pt idx="20">
                  <c:v>1.0835470823256486</c:v>
                </c:pt>
                <c:pt idx="21">
                  <c:v>1.0652440547680428</c:v>
                </c:pt>
                <c:pt idx="22">
                  <c:v>1.0745619647206401</c:v>
                </c:pt>
                <c:pt idx="23">
                  <c:v>1.0698575966368915</c:v>
                </c:pt>
                <c:pt idx="24">
                  <c:v>1.1802081350172959</c:v>
                </c:pt>
                <c:pt idx="25">
                  <c:v>1.1397347508550737</c:v>
                </c:pt>
                <c:pt idx="26">
                  <c:v>1.1975169528175023</c:v>
                </c:pt>
                <c:pt idx="27">
                  <c:v>1.1241754556551178</c:v>
                </c:pt>
                <c:pt idx="28">
                  <c:v>1.0835980217857282</c:v>
                </c:pt>
                <c:pt idx="29">
                  <c:v>1.0806156019845927</c:v>
                </c:pt>
                <c:pt idx="30">
                  <c:v>1.0617140113065806</c:v>
                </c:pt>
                <c:pt idx="31">
                  <c:v>1.1197442300711598</c:v>
                </c:pt>
                <c:pt idx="32">
                  <c:v>1.1035458469072836</c:v>
                </c:pt>
                <c:pt idx="33">
                  <c:v>1.124067939535826</c:v>
                </c:pt>
                <c:pt idx="34">
                  <c:v>1.079112422260206</c:v>
                </c:pt>
                <c:pt idx="35">
                  <c:v>1.1247453337741362</c:v>
                </c:pt>
                <c:pt idx="36">
                  <c:v>1.1774415162277481</c:v>
                </c:pt>
                <c:pt idx="37">
                  <c:v>1.1488136074360669</c:v>
                </c:pt>
                <c:pt idx="38">
                  <c:v>1.1530611099370558</c:v>
                </c:pt>
                <c:pt idx="39">
                  <c:v>1.150391544196657</c:v>
                </c:pt>
                <c:pt idx="40">
                  <c:v>1.1469952148247831</c:v>
                </c:pt>
                <c:pt idx="41">
                  <c:v>1.1150686918842221</c:v>
                </c:pt>
                <c:pt idx="42">
                  <c:v>1.1102447312136385</c:v>
                </c:pt>
                <c:pt idx="43">
                  <c:v>1.1897194073233279</c:v>
                </c:pt>
                <c:pt idx="44">
                  <c:v>1.1423251712554825</c:v>
                </c:pt>
                <c:pt idx="45">
                  <c:v>1.1295111098809858</c:v>
                </c:pt>
                <c:pt idx="46">
                  <c:v>1.1173362467125876</c:v>
                </c:pt>
                <c:pt idx="47">
                  <c:v>1.1311502232481285</c:v>
                </c:pt>
                <c:pt idx="48">
                  <c:v>1.1518649794089557</c:v>
                </c:pt>
                <c:pt idx="49">
                  <c:v>1.117590581967371</c:v>
                </c:pt>
                <c:pt idx="50">
                  <c:v>1.1109308284719144</c:v>
                </c:pt>
                <c:pt idx="51">
                  <c:v>1.0863692837480434</c:v>
                </c:pt>
                <c:pt idx="52">
                  <c:v>1.1004724550086942</c:v>
                </c:pt>
                <c:pt idx="53">
                  <c:v>1.1072766531192029</c:v>
                </c:pt>
                <c:pt idx="54">
                  <c:v>1.0910036539682249</c:v>
                </c:pt>
                <c:pt idx="55">
                  <c:v>1.0970788978292834</c:v>
                </c:pt>
                <c:pt idx="56">
                  <c:v>1.1118698935062283</c:v>
                </c:pt>
                <c:pt idx="57">
                  <c:v>1.0410976763618811</c:v>
                </c:pt>
                <c:pt idx="58">
                  <c:v>1.0430090999199571</c:v>
                </c:pt>
                <c:pt idx="59">
                  <c:v>1.062428681808957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68-48C4-8D3C-EC05FA526E8E}"/>
            </c:ext>
          </c:extLst>
        </c:ser>
        <c:ser>
          <c:idx val="2"/>
          <c:order val="2"/>
          <c:tx>
            <c:v>Capital Stock, Inactive Policy</c:v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 2.2'!$E$2:$E$61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2.2'!$C$2:$C$61</c:f>
              <c:numCache>
                <c:formatCode>General</c:formatCode>
                <c:ptCount val="60"/>
                <c:pt idx="0">
                  <c:v>0.84149523647690716</c:v>
                </c:pt>
                <c:pt idx="1">
                  <c:v>0.83728687694925652</c:v>
                </c:pt>
                <c:pt idx="2">
                  <c:v>0.82980410241828817</c:v>
                </c:pt>
                <c:pt idx="3">
                  <c:v>0.81824455462237322</c:v>
                </c:pt>
                <c:pt idx="4">
                  <c:v>0.81424602440885563</c:v>
                </c:pt>
                <c:pt idx="5">
                  <c:v>0.82043696587995407</c:v>
                </c:pt>
                <c:pt idx="6">
                  <c:v>0.83467438139765771</c:v>
                </c:pt>
                <c:pt idx="7">
                  <c:v>0.84202140727295227</c:v>
                </c:pt>
                <c:pt idx="8">
                  <c:v>0.84712619948443024</c:v>
                </c:pt>
                <c:pt idx="9">
                  <c:v>0.86266445596213503</c:v>
                </c:pt>
                <c:pt idx="10">
                  <c:v>0.8766467908086053</c:v>
                </c:pt>
                <c:pt idx="11">
                  <c:v>0.89282225706307361</c:v>
                </c:pt>
                <c:pt idx="12">
                  <c:v>0.91229730050319879</c:v>
                </c:pt>
                <c:pt idx="13">
                  <c:v>0.9195678577477816</c:v>
                </c:pt>
                <c:pt idx="14">
                  <c:v>0.91714756586868651</c:v>
                </c:pt>
                <c:pt idx="15">
                  <c:v>0.91988174097646036</c:v>
                </c:pt>
                <c:pt idx="16">
                  <c:v>0.92932820352470003</c:v>
                </c:pt>
                <c:pt idx="17">
                  <c:v>0.94050574264563147</c:v>
                </c:pt>
                <c:pt idx="18">
                  <c:v>0.96107811731744242</c:v>
                </c:pt>
                <c:pt idx="19">
                  <c:v>0.97332264825615267</c:v>
                </c:pt>
                <c:pt idx="20">
                  <c:v>0.97581654784691196</c:v>
                </c:pt>
                <c:pt idx="21">
                  <c:v>0.97929014260718183</c:v>
                </c:pt>
                <c:pt idx="22">
                  <c:v>0.98304875912230394</c:v>
                </c:pt>
                <c:pt idx="23">
                  <c:v>0.98113585178745288</c:v>
                </c:pt>
                <c:pt idx="24">
                  <c:v>0.9862454540045319</c:v>
                </c:pt>
                <c:pt idx="25">
                  <c:v>0.96734131971285053</c:v>
                </c:pt>
                <c:pt idx="26">
                  <c:v>0.95481111396239848</c:v>
                </c:pt>
                <c:pt idx="27">
                  <c:v>0.92867151010551974</c:v>
                </c:pt>
                <c:pt idx="28">
                  <c:v>0.91783398437028174</c:v>
                </c:pt>
                <c:pt idx="29">
                  <c:v>0.91094245051302425</c:v>
                </c:pt>
                <c:pt idx="30">
                  <c:v>0.89944111175327612</c:v>
                </c:pt>
                <c:pt idx="31">
                  <c:v>0.89639673220960958</c:v>
                </c:pt>
                <c:pt idx="32">
                  <c:v>0.88070215775234861</c:v>
                </c:pt>
                <c:pt idx="33">
                  <c:v>0.86228921265890757</c:v>
                </c:pt>
                <c:pt idx="34">
                  <c:v>0.84487483491509385</c:v>
                </c:pt>
                <c:pt idx="35">
                  <c:v>0.83427894743448761</c:v>
                </c:pt>
                <c:pt idx="36">
                  <c:v>0.81775437245141469</c:v>
                </c:pt>
                <c:pt idx="37">
                  <c:v>0.79147123082828741</c:v>
                </c:pt>
                <c:pt idx="38">
                  <c:v>0.77335657554485449</c:v>
                </c:pt>
                <c:pt idx="39">
                  <c:v>0.74990002115307453</c:v>
                </c:pt>
                <c:pt idx="40">
                  <c:v>0.72882971762070214</c:v>
                </c:pt>
                <c:pt idx="41">
                  <c:v>0.71409842393694489</c:v>
                </c:pt>
                <c:pt idx="42">
                  <c:v>0.70751738092542105</c:v>
                </c:pt>
                <c:pt idx="43">
                  <c:v>0.70489927147915754</c:v>
                </c:pt>
                <c:pt idx="44">
                  <c:v>0.69287620060320498</c:v>
                </c:pt>
                <c:pt idx="45">
                  <c:v>0.68404646054179941</c:v>
                </c:pt>
                <c:pt idx="46">
                  <c:v>0.67789552204032966</c:v>
                </c:pt>
                <c:pt idx="47">
                  <c:v>0.67433277932143121</c:v>
                </c:pt>
                <c:pt idx="48">
                  <c:v>0.66674570760968799</c:v>
                </c:pt>
                <c:pt idx="49">
                  <c:v>0.66315092098316175</c:v>
                </c:pt>
                <c:pt idx="50">
                  <c:v>0.66452141902898954</c:v>
                </c:pt>
                <c:pt idx="51">
                  <c:v>0.67065178358255739</c:v>
                </c:pt>
                <c:pt idx="52">
                  <c:v>0.67928820434811199</c:v>
                </c:pt>
                <c:pt idx="53">
                  <c:v>0.68414346477615762</c:v>
                </c:pt>
                <c:pt idx="54">
                  <c:v>0.68575193827328729</c:v>
                </c:pt>
                <c:pt idx="55">
                  <c:v>0.68860982096773882</c:v>
                </c:pt>
                <c:pt idx="56">
                  <c:v>0.68890825479500817</c:v>
                </c:pt>
                <c:pt idx="57">
                  <c:v>0.68574294797931801</c:v>
                </c:pt>
                <c:pt idx="58">
                  <c:v>0.69346093148169496</c:v>
                </c:pt>
                <c:pt idx="59">
                  <c:v>0.70657689169460358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8-48C4-8D3C-EC05FA526E8E}"/>
            </c:ext>
          </c:extLst>
        </c:ser>
        <c:ser>
          <c:idx val="3"/>
          <c:order val="3"/>
          <c:tx>
            <c:v>Capital Stock , Active Policy</c:v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 2.2'!$E$2:$E$61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2.2'!$D$2:$D$61</c:f>
              <c:numCache>
                <c:formatCode>General</c:formatCode>
                <c:ptCount val="60"/>
                <c:pt idx="0">
                  <c:v>1.2476373407322214</c:v>
                </c:pt>
                <c:pt idx="1">
                  <c:v>1.2447913935285058</c:v>
                </c:pt>
                <c:pt idx="2">
                  <c:v>1.2372016935887271</c:v>
                </c:pt>
                <c:pt idx="3">
                  <c:v>1.2252697697256314</c:v>
                </c:pt>
                <c:pt idx="4">
                  <c:v>1.2250193716957298</c:v>
                </c:pt>
                <c:pt idx="5">
                  <c:v>1.2373855790134729</c:v>
                </c:pt>
                <c:pt idx="6">
                  <c:v>1.2558179487637182</c:v>
                </c:pt>
                <c:pt idx="7">
                  <c:v>1.2650635080878572</c:v>
                </c:pt>
                <c:pt idx="8">
                  <c:v>1.2703238037073923</c:v>
                </c:pt>
                <c:pt idx="9">
                  <c:v>1.2885381184323901</c:v>
                </c:pt>
                <c:pt idx="10">
                  <c:v>1.3016421563818255</c:v>
                </c:pt>
                <c:pt idx="11">
                  <c:v>1.3160321860489086</c:v>
                </c:pt>
                <c:pt idx="12">
                  <c:v>1.3343230460114774</c:v>
                </c:pt>
                <c:pt idx="13">
                  <c:v>1.339457982141131</c:v>
                </c:pt>
                <c:pt idx="14">
                  <c:v>1.3325429801035122</c:v>
                </c:pt>
                <c:pt idx="15">
                  <c:v>1.3335565657897706</c:v>
                </c:pt>
                <c:pt idx="16">
                  <c:v>1.3442029138007363</c:v>
                </c:pt>
                <c:pt idx="17">
                  <c:v>1.3567696879117515</c:v>
                </c:pt>
                <c:pt idx="18">
                  <c:v>1.3811847578833403</c:v>
                </c:pt>
                <c:pt idx="19">
                  <c:v>1.3949798533944213</c:v>
                </c:pt>
                <c:pt idx="20">
                  <c:v>1.3980343811665545</c:v>
                </c:pt>
                <c:pt idx="21">
                  <c:v>1.4035025662618783</c:v>
                </c:pt>
                <c:pt idx="22">
                  <c:v>1.408585173037852</c:v>
                </c:pt>
                <c:pt idx="23">
                  <c:v>1.4066843026957696</c:v>
                </c:pt>
                <c:pt idx="24">
                  <c:v>1.4145151293897109</c:v>
                </c:pt>
                <c:pt idx="25">
                  <c:v>1.3978537697049187</c:v>
                </c:pt>
                <c:pt idx="26">
                  <c:v>1.3903052127682407</c:v>
                </c:pt>
                <c:pt idx="27">
                  <c:v>1.3686579929012401</c:v>
                </c:pt>
                <c:pt idx="28">
                  <c:v>1.3661268854677959</c:v>
                </c:pt>
                <c:pt idx="29">
                  <c:v>1.3658546454324996</c:v>
                </c:pt>
                <c:pt idx="30">
                  <c:v>1.3570563274191063</c:v>
                </c:pt>
                <c:pt idx="31">
                  <c:v>1.3576734965176598</c:v>
                </c:pt>
                <c:pt idx="32">
                  <c:v>1.3428033835793856</c:v>
                </c:pt>
                <c:pt idx="33">
                  <c:v>1.3227206188827467</c:v>
                </c:pt>
                <c:pt idx="34">
                  <c:v>1.3052528824902951</c:v>
                </c:pt>
                <c:pt idx="35">
                  <c:v>1.2945098776375656</c:v>
                </c:pt>
                <c:pt idx="36">
                  <c:v>1.2772924237289343</c:v>
                </c:pt>
                <c:pt idx="37">
                  <c:v>1.2491165462202347</c:v>
                </c:pt>
                <c:pt idx="38">
                  <c:v>1.2325993257639416</c:v>
                </c:pt>
                <c:pt idx="39">
                  <c:v>1.208150024397723</c:v>
                </c:pt>
                <c:pt idx="40">
                  <c:v>1.1871165853581067</c:v>
                </c:pt>
                <c:pt idx="41">
                  <c:v>1.1756114711146619</c:v>
                </c:pt>
                <c:pt idx="42">
                  <c:v>1.1745459738481832</c:v>
                </c:pt>
                <c:pt idx="43">
                  <c:v>1.178463944945771</c:v>
                </c:pt>
                <c:pt idx="44">
                  <c:v>1.1717461048090194</c:v>
                </c:pt>
                <c:pt idx="45">
                  <c:v>1.1681014920531529</c:v>
                </c:pt>
                <c:pt idx="46">
                  <c:v>1.1674941626930688</c:v>
                </c:pt>
                <c:pt idx="47">
                  <c:v>1.169533535014786</c:v>
                </c:pt>
                <c:pt idx="48">
                  <c:v>1.1649480117207374</c:v>
                </c:pt>
                <c:pt idx="49">
                  <c:v>1.1678862067480389</c:v>
                </c:pt>
                <c:pt idx="50">
                  <c:v>1.1768606745281176</c:v>
                </c:pt>
                <c:pt idx="51">
                  <c:v>1.1925218442937544</c:v>
                </c:pt>
                <c:pt idx="52">
                  <c:v>1.2096684582030006</c:v>
                </c:pt>
                <c:pt idx="53">
                  <c:v>1.2202333040025868</c:v>
                </c:pt>
                <c:pt idx="54">
                  <c:v>1.2251479965733807</c:v>
                </c:pt>
                <c:pt idx="55">
                  <c:v>1.2303916942637854</c:v>
                </c:pt>
                <c:pt idx="56">
                  <c:v>1.2309948449176102</c:v>
                </c:pt>
                <c:pt idx="57">
                  <c:v>1.2264329417054716</c:v>
                </c:pt>
                <c:pt idx="58">
                  <c:v>1.2340445092072692</c:v>
                </c:pt>
                <c:pt idx="59">
                  <c:v>1.248539897141552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68-48C4-8D3C-EC05FA526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4122720"/>
        <c:axId val="384123376"/>
      </c:lineChart>
      <c:catAx>
        <c:axId val="38412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84123376"/>
        <c:crosses val="autoZero"/>
        <c:auto val="1"/>
        <c:lblAlgn val="ctr"/>
        <c:lblOffset val="100"/>
        <c:noMultiLvlLbl val="0"/>
      </c:catAx>
      <c:valAx>
        <c:axId val="384123376"/>
        <c:scaling>
          <c:orientation val="minMax"/>
          <c:max val="1.6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84122720"/>
        <c:crossesAt val="1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046501425122296"/>
          <c:y val="0.89047659539317847"/>
          <c:w val="0.69417420327921497"/>
          <c:h val="0.10912642399181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035351828974217E-2"/>
          <c:y val="8.4621529332244858E-2"/>
          <c:w val="0.90232828945841315"/>
          <c:h val="0.73351613865992504"/>
        </c:manualLayout>
      </c:layout>
      <c:lineChart>
        <c:grouping val="standard"/>
        <c:varyColors val="0"/>
        <c:ser>
          <c:idx val="1"/>
          <c:order val="1"/>
          <c:tx>
            <c:strRef>
              <c:f>'Fig 2.3'!$A$1</c:f>
              <c:strCache>
                <c:ptCount val="1"/>
                <c:pt idx="0">
                  <c:v>Capital/Output Ratio, Inactive Policy 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2.3'!$C$2:$C$61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2.3'!$A$2:$A$61</c:f>
              <c:numCache>
                <c:formatCode>General</c:formatCode>
                <c:ptCount val="60"/>
                <c:pt idx="0">
                  <c:v>2.1277354414810383</c:v>
                </c:pt>
                <c:pt idx="1">
                  <c:v>2.1748637295733535</c:v>
                </c:pt>
                <c:pt idx="2">
                  <c:v>2.1947829726328227</c:v>
                </c:pt>
                <c:pt idx="3">
                  <c:v>2.0978343381717903</c:v>
                </c:pt>
                <c:pt idx="4">
                  <c:v>2.0297964979491474</c:v>
                </c:pt>
                <c:pt idx="5">
                  <c:v>2.0315366353890729</c:v>
                </c:pt>
                <c:pt idx="6">
                  <c:v>2.0698249574565395</c:v>
                </c:pt>
                <c:pt idx="7">
                  <c:v>2.0996651112184441</c:v>
                </c:pt>
                <c:pt idx="8">
                  <c:v>2.0235873964935265</c:v>
                </c:pt>
                <c:pt idx="9">
                  <c:v>2.0796387093705682</c:v>
                </c:pt>
                <c:pt idx="10">
                  <c:v>2.0792070359572308</c:v>
                </c:pt>
                <c:pt idx="11">
                  <c:v>2.0561974372536134</c:v>
                </c:pt>
                <c:pt idx="12">
                  <c:v>2.1154509140627504</c:v>
                </c:pt>
                <c:pt idx="13">
                  <c:v>2.2067937884475661</c:v>
                </c:pt>
                <c:pt idx="14">
                  <c:v>2.1554938817027582</c:v>
                </c:pt>
                <c:pt idx="15">
                  <c:v>2.0971680376334736</c:v>
                </c:pt>
                <c:pt idx="16">
                  <c:v>2.0981283764974514</c:v>
                </c:pt>
                <c:pt idx="17">
                  <c:v>2.0377731223342379</c:v>
                </c:pt>
                <c:pt idx="18">
                  <c:v>2.1026877167478246</c:v>
                </c:pt>
                <c:pt idx="19">
                  <c:v>2.1575046318181466</c:v>
                </c:pt>
                <c:pt idx="20">
                  <c:v>2.1446202703522732</c:v>
                </c:pt>
                <c:pt idx="21">
                  <c:v>2.164255405756133</c:v>
                </c:pt>
                <c:pt idx="22">
                  <c:v>2.206326850429718</c:v>
                </c:pt>
                <c:pt idx="23">
                  <c:v>2.1430356973597777</c:v>
                </c:pt>
                <c:pt idx="24">
                  <c:v>2.2291414751958825</c:v>
                </c:pt>
                <c:pt idx="25">
                  <c:v>2.1926316725113564</c:v>
                </c:pt>
                <c:pt idx="26">
                  <c:v>2.2465422452383432</c:v>
                </c:pt>
                <c:pt idx="27">
                  <c:v>2.153933554664516</c:v>
                </c:pt>
                <c:pt idx="28">
                  <c:v>2.1590135741882821</c:v>
                </c:pt>
                <c:pt idx="29">
                  <c:v>2.2121949056106032</c:v>
                </c:pt>
                <c:pt idx="30">
                  <c:v>2.1481200440861574</c:v>
                </c:pt>
                <c:pt idx="31">
                  <c:v>2.2065866637415077</c:v>
                </c:pt>
                <c:pt idx="32">
                  <c:v>2.2540739732154083</c:v>
                </c:pt>
                <c:pt idx="33">
                  <c:v>2.2075645955567769</c:v>
                </c:pt>
                <c:pt idx="34">
                  <c:v>2.1839210886721641</c:v>
                </c:pt>
                <c:pt idx="35">
                  <c:v>2.1891059725905917</c:v>
                </c:pt>
                <c:pt idx="36">
                  <c:v>2.230741042101545</c:v>
                </c:pt>
                <c:pt idx="37">
                  <c:v>2.148302158152458</c:v>
                </c:pt>
                <c:pt idx="38">
                  <c:v>2.2019973652397149</c:v>
                </c:pt>
                <c:pt idx="39">
                  <c:v>2.1634384867266196</c:v>
                </c:pt>
                <c:pt idx="40">
                  <c:v>2.0737103637431105</c:v>
                </c:pt>
                <c:pt idx="41">
                  <c:v>2.0038112602776263</c:v>
                </c:pt>
                <c:pt idx="42">
                  <c:v>1.9592977531088371</c:v>
                </c:pt>
                <c:pt idx="43">
                  <c:v>1.970990096914234</c:v>
                </c:pt>
                <c:pt idx="44">
                  <c:v>1.9729067853935174</c:v>
                </c:pt>
                <c:pt idx="45">
                  <c:v>1.9485199343864021</c:v>
                </c:pt>
                <c:pt idx="46">
                  <c:v>1.927819651837072</c:v>
                </c:pt>
                <c:pt idx="47">
                  <c:v>1.9576468192806982</c:v>
                </c:pt>
                <c:pt idx="48">
                  <c:v>1.8786662086402612</c:v>
                </c:pt>
                <c:pt idx="49">
                  <c:v>1.854136474656503</c:v>
                </c:pt>
                <c:pt idx="50">
                  <c:v>1.8092322732559325</c:v>
                </c:pt>
                <c:pt idx="51">
                  <c:v>1.8142668579660539</c:v>
                </c:pt>
                <c:pt idx="52">
                  <c:v>1.8455216486392167</c:v>
                </c:pt>
                <c:pt idx="53">
                  <c:v>1.876524628485132</c:v>
                </c:pt>
                <c:pt idx="54">
                  <c:v>1.8840441738545648</c:v>
                </c:pt>
                <c:pt idx="55">
                  <c:v>1.9099056992441523</c:v>
                </c:pt>
                <c:pt idx="56">
                  <c:v>1.9339911662832445</c:v>
                </c:pt>
                <c:pt idx="57">
                  <c:v>1.9008797409322613</c:v>
                </c:pt>
                <c:pt idx="58">
                  <c:v>1.8562220816066968</c:v>
                </c:pt>
                <c:pt idx="59">
                  <c:v>1.9054097170099906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16-422F-963F-7D9538459ACE}"/>
            </c:ext>
          </c:extLst>
        </c:ser>
        <c:ser>
          <c:idx val="3"/>
          <c:order val="3"/>
          <c:tx>
            <c:strRef>
              <c:f>'Fig 2.3'!$B$1</c:f>
              <c:strCache>
                <c:ptCount val="1"/>
                <c:pt idx="0">
                  <c:v>Capital/Output Ratio, Active Policy </c:v>
                </c:pt>
              </c:strCache>
            </c:strRef>
          </c:tx>
          <c:spPr>
            <a:ln w="9525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 2.3'!$C$2:$C$61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2.3'!$B$2:$B$61</c:f>
              <c:numCache>
                <c:formatCode>General</c:formatCode>
                <c:ptCount val="60"/>
                <c:pt idx="0">
                  <c:v>2.6182806464666282</c:v>
                </c:pt>
                <c:pt idx="1">
                  <c:v>2.6786578853130343</c:v>
                </c:pt>
                <c:pt idx="2">
                  <c:v>2.7053195995053376</c:v>
                </c:pt>
                <c:pt idx="3">
                  <c:v>2.5874850463627741</c:v>
                </c:pt>
                <c:pt idx="4">
                  <c:v>2.5087094892075519</c:v>
                </c:pt>
                <c:pt idx="5">
                  <c:v>2.5197676155744908</c:v>
                </c:pt>
                <c:pt idx="6">
                  <c:v>2.5688305459293326</c:v>
                </c:pt>
                <c:pt idx="7">
                  <c:v>2.6067662319377112</c:v>
                </c:pt>
                <c:pt idx="8">
                  <c:v>2.5109652196020655</c:v>
                </c:pt>
                <c:pt idx="9">
                  <c:v>2.5806115600295456</c:v>
                </c:pt>
                <c:pt idx="10">
                  <c:v>2.5761442641515253</c:v>
                </c:pt>
                <c:pt idx="11">
                  <c:v>2.5400155230258372</c:v>
                </c:pt>
                <c:pt idx="12">
                  <c:v>2.6015565923095951</c:v>
                </c:pt>
                <c:pt idx="13">
                  <c:v>2.7063174308351736</c:v>
                </c:pt>
                <c:pt idx="14">
                  <c:v>2.6361044888357972</c:v>
                </c:pt>
                <c:pt idx="15">
                  <c:v>2.5588051268478971</c:v>
                </c:pt>
                <c:pt idx="16">
                  <c:v>2.5562874459971874</c:v>
                </c:pt>
                <c:pt idx="17">
                  <c:v>2.4787653605453328</c:v>
                </c:pt>
                <c:pt idx="18">
                  <c:v>2.5536790474605375</c:v>
                </c:pt>
                <c:pt idx="19">
                  <c:v>2.6149321444682534</c:v>
                </c:pt>
                <c:pt idx="20">
                  <c:v>2.5955719397675296</c:v>
                </c:pt>
                <c:pt idx="21">
                  <c:v>2.6190695958031891</c:v>
                </c:pt>
                <c:pt idx="22">
                  <c:v>2.6696090997999953</c:v>
                </c:pt>
                <c:pt idx="23">
                  <c:v>2.5919517369184217</c:v>
                </c:pt>
                <c:pt idx="24">
                  <c:v>2.6909669773940577</c:v>
                </c:pt>
                <c:pt idx="25">
                  <c:v>2.6490223556055477</c:v>
                </c:pt>
                <c:pt idx="26">
                  <c:v>2.7187773894888014</c:v>
                </c:pt>
                <c:pt idx="27">
                  <c:v>2.6172001715568269</c:v>
                </c:pt>
                <c:pt idx="28">
                  <c:v>2.6395364491837063</c:v>
                </c:pt>
                <c:pt idx="29">
                  <c:v>2.7204981497136655</c:v>
                </c:pt>
                <c:pt idx="30">
                  <c:v>2.6540910416314656</c:v>
                </c:pt>
                <c:pt idx="31">
                  <c:v>2.7344956288402424</c:v>
                </c:pt>
                <c:pt idx="32">
                  <c:v>2.8041600031993061</c:v>
                </c:pt>
                <c:pt idx="33">
                  <c:v>2.7538186720288094</c:v>
                </c:pt>
                <c:pt idx="34">
                  <c:v>2.7358707896026009</c:v>
                </c:pt>
                <c:pt idx="35">
                  <c:v>2.7495372783965224</c:v>
                </c:pt>
                <c:pt idx="36">
                  <c:v>2.8086411624323557</c:v>
                </c:pt>
                <c:pt idx="37">
                  <c:v>2.7142018317613159</c:v>
                </c:pt>
                <c:pt idx="38">
                  <c:v>2.7961661458978475</c:v>
                </c:pt>
                <c:pt idx="39">
                  <c:v>2.7611349906406795</c:v>
                </c:pt>
                <c:pt idx="40">
                  <c:v>2.6598289673304167</c:v>
                </c:pt>
                <c:pt idx="41">
                  <c:v>2.5847995489724021</c:v>
                </c:pt>
                <c:pt idx="42">
                  <c:v>2.5406843700640134</c:v>
                </c:pt>
                <c:pt idx="43">
                  <c:v>2.565523973949388</c:v>
                </c:pt>
                <c:pt idx="44">
                  <c:v>2.5816438044470997</c:v>
                </c:pt>
                <c:pt idx="45">
                  <c:v>2.5639256627124598</c:v>
                </c:pt>
                <c:pt idx="46">
                  <c:v>2.5502963857766026</c:v>
                </c:pt>
                <c:pt idx="47">
                  <c:v>2.6026166455786779</c:v>
                </c:pt>
                <c:pt idx="48">
                  <c:v>2.5061540687091499</c:v>
                </c:pt>
                <c:pt idx="49">
                  <c:v>2.4839459243837614</c:v>
                </c:pt>
                <c:pt idx="50">
                  <c:v>2.4323735164488554</c:v>
                </c:pt>
                <c:pt idx="51">
                  <c:v>2.4478467161324917</c:v>
                </c:pt>
                <c:pt idx="52">
                  <c:v>2.4961936431033749</c:v>
                </c:pt>
                <c:pt idx="53">
                  <c:v>2.5430589439991005</c:v>
                </c:pt>
                <c:pt idx="54">
                  <c:v>2.5578829345686414</c:v>
                </c:pt>
                <c:pt idx="55">
                  <c:v>2.5961811649931819</c:v>
                </c:pt>
                <c:pt idx="56">
                  <c:v>2.630698066260869</c:v>
                </c:pt>
                <c:pt idx="57">
                  <c:v>2.5899209934040037</c:v>
                </c:pt>
                <c:pt idx="58">
                  <c:v>2.5267548954338475</c:v>
                </c:pt>
                <c:pt idx="59">
                  <c:v>2.5884970110863836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16-422F-963F-7D9538459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145552"/>
        <c:axId val="374150144"/>
      </c:lineChart>
      <c:lineChart>
        <c:grouping val="standard"/>
        <c:varyColors val="0"/>
        <c:ser>
          <c:idx val="0"/>
          <c:order val="0"/>
          <c:tx>
            <c:strRef>
              <c:f>'Fig 2.3'!$D$1</c:f>
              <c:strCache>
                <c:ptCount val="1"/>
                <c:pt idx="0">
                  <c:v>Output, Inactive Policy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 2.3'!$C$2:$C$61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2.3'!$D$2:$D$61</c:f>
              <c:numCache>
                <c:formatCode>General</c:formatCode>
                <c:ptCount val="60"/>
                <c:pt idx="0">
                  <c:v>0.3954886590088349</c:v>
                </c:pt>
                <c:pt idx="1">
                  <c:v>0.38498360405941773</c:v>
                </c:pt>
                <c:pt idx="2">
                  <c:v>0.37808025338508522</c:v>
                </c:pt>
                <c:pt idx="3">
                  <c:v>0.39004250227663478</c:v>
                </c:pt>
                <c:pt idx="4">
                  <c:v>0.4011466298377932</c:v>
                </c:pt>
                <c:pt idx="5">
                  <c:v>0.40385044088699229</c:v>
                </c:pt>
                <c:pt idx="6">
                  <c:v>0.40325843902439445</c:v>
                </c:pt>
                <c:pt idx="7">
                  <c:v>0.40102652693234675</c:v>
                </c:pt>
                <c:pt idx="8">
                  <c:v>0.41862595159088811</c:v>
                </c:pt>
                <c:pt idx="9">
                  <c:v>0.414814579126214</c:v>
                </c:pt>
                <c:pt idx="10">
                  <c:v>0.42162554072207259</c:v>
                </c:pt>
                <c:pt idx="11">
                  <c:v>0.43421037342385915</c:v>
                </c:pt>
                <c:pt idx="12">
                  <c:v>0.43125429875899141</c:v>
                </c:pt>
                <c:pt idx="13">
                  <c:v>0.41669858894911904</c:v>
                </c:pt>
                <c:pt idx="14">
                  <c:v>0.42549300355432917</c:v>
                </c:pt>
                <c:pt idx="15">
                  <c:v>0.43863044089423125</c:v>
                </c:pt>
                <c:pt idx="16">
                  <c:v>0.44293200260514604</c:v>
                </c:pt>
                <c:pt idx="17">
                  <c:v>0.46153604262298664</c:v>
                </c:pt>
                <c:pt idx="18">
                  <c:v>0.45707125678363614</c:v>
                </c:pt>
                <c:pt idx="19">
                  <c:v>0.45113351503487892</c:v>
                </c:pt>
                <c:pt idx="20">
                  <c:v>0.45500667942797413</c:v>
                </c:pt>
                <c:pt idx="21">
                  <c:v>0.45248363016796717</c:v>
                </c:pt>
                <c:pt idx="22">
                  <c:v>0.44555898820287626</c:v>
                </c:pt>
                <c:pt idx="23">
                  <c:v>0.45782524901298344</c:v>
                </c:pt>
                <c:pt idx="24">
                  <c:v>0.44243286708299528</c:v>
                </c:pt>
                <c:pt idx="25">
                  <c:v>0.44117821147994946</c:v>
                </c:pt>
                <c:pt idx="26">
                  <c:v>0.42501364752261733</c:v>
                </c:pt>
                <c:pt idx="27">
                  <c:v>0.4311514197336343</c:v>
                </c:pt>
                <c:pt idx="28">
                  <c:v>0.4251172828847809</c:v>
                </c:pt>
                <c:pt idx="29">
                  <c:v>0.411782184382885</c:v>
                </c:pt>
                <c:pt idx="30">
                  <c:v>0.41871082308899171</c:v>
                </c:pt>
                <c:pt idx="31">
                  <c:v>0.40623681223998309</c:v>
                </c:pt>
                <c:pt idx="32">
                  <c:v>0.39071572992612924</c:v>
                </c:pt>
                <c:pt idx="33">
                  <c:v>0.39060656000483956</c:v>
                </c:pt>
                <c:pt idx="34">
                  <c:v>0.38686142979130367</c:v>
                </c:pt>
                <c:pt idx="35">
                  <c:v>0.38110487015263156</c:v>
                </c:pt>
                <c:pt idx="36">
                  <c:v>0.36658417853872521</c:v>
                </c:pt>
                <c:pt idx="37">
                  <c:v>0.36841709059630301</c:v>
                </c:pt>
                <c:pt idx="38">
                  <c:v>0.35120685780687344</c:v>
                </c:pt>
                <c:pt idx="39">
                  <c:v>0.34662414751052489</c:v>
                </c:pt>
                <c:pt idx="40">
                  <c:v>0.35146167486241536</c:v>
                </c:pt>
                <c:pt idx="41">
                  <c:v>0.35637010236084166</c:v>
                </c:pt>
                <c:pt idx="42">
                  <c:v>0.36110763655130834</c:v>
                </c:pt>
                <c:pt idx="43">
                  <c:v>0.35763714520064921</c:v>
                </c:pt>
                <c:pt idx="44">
                  <c:v>0.35119560930751392</c:v>
                </c:pt>
                <c:pt idx="45">
                  <c:v>0.35105951366990185</c:v>
                </c:pt>
                <c:pt idx="46">
                  <c:v>0.35163845404021299</c:v>
                </c:pt>
                <c:pt idx="47">
                  <c:v>0.3444608969707838</c:v>
                </c:pt>
                <c:pt idx="48">
                  <c:v>0.35490376339512936</c:v>
                </c:pt>
                <c:pt idx="49">
                  <c:v>0.35766025319469374</c:v>
                </c:pt>
                <c:pt idx="50">
                  <c:v>0.36729469667988113</c:v>
                </c:pt>
                <c:pt idx="51">
                  <c:v>0.36965443128604275</c:v>
                </c:pt>
                <c:pt idx="52">
                  <c:v>0.36807382067231814</c:v>
                </c:pt>
                <c:pt idx="53">
                  <c:v>0.36458006166881396</c:v>
                </c:pt>
                <c:pt idx="54">
                  <c:v>0.36397869423109536</c:v>
                </c:pt>
                <c:pt idx="55">
                  <c:v>0.36054650302381791</c:v>
                </c:pt>
                <c:pt idx="56">
                  <c:v>0.35621065225388598</c:v>
                </c:pt>
                <c:pt idx="57">
                  <c:v>0.3607503058783742</c:v>
                </c:pt>
                <c:pt idx="58">
                  <c:v>0.37358726542109311</c:v>
                </c:pt>
                <c:pt idx="59">
                  <c:v>0.37082674943181199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16-422F-963F-7D9538459ACE}"/>
            </c:ext>
          </c:extLst>
        </c:ser>
        <c:ser>
          <c:idx val="2"/>
          <c:order val="2"/>
          <c:tx>
            <c:strRef>
              <c:f>'Fig 2.3'!$E$1</c:f>
              <c:strCache>
                <c:ptCount val="1"/>
                <c:pt idx="0">
                  <c:v>Output , Active Policy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2.3'!$C$2:$C$61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2.3'!$E$2:$E$61</c:f>
              <c:numCache>
                <c:formatCode>General</c:formatCode>
                <c:ptCount val="60"/>
                <c:pt idx="0">
                  <c:v>0.47651016418576408</c:v>
                </c:pt>
                <c:pt idx="1">
                  <c:v>0.46470712081361465</c:v>
                </c:pt>
                <c:pt idx="2">
                  <c:v>0.45732182394085602</c:v>
                </c:pt>
                <c:pt idx="3">
                  <c:v>0.47353694717888023</c:v>
                </c:pt>
                <c:pt idx="4">
                  <c:v>0.4883065882940027</c:v>
                </c:pt>
                <c:pt idx="5">
                  <c:v>0.49107130807035032</c:v>
                </c:pt>
                <c:pt idx="6">
                  <c:v>0.48886757079159443</c:v>
                </c:pt>
                <c:pt idx="7">
                  <c:v>0.48529994465498583</c:v>
                </c:pt>
                <c:pt idx="8">
                  <c:v>0.50591055335633506</c:v>
                </c:pt>
                <c:pt idx="9">
                  <c:v>0.49931502221808133</c:v>
                </c:pt>
                <c:pt idx="10">
                  <c:v>0.50526757157776336</c:v>
                </c:pt>
                <c:pt idx="11">
                  <c:v>0.51811974144203754</c:v>
                </c:pt>
                <c:pt idx="12">
                  <c:v>0.51289410730323559</c:v>
                </c:pt>
                <c:pt idx="13">
                  <c:v>0.49493749952597843</c:v>
                </c:pt>
                <c:pt idx="14">
                  <c:v>0.50549702629276783</c:v>
                </c:pt>
                <c:pt idx="15">
                  <c:v>0.52116378531433238</c:v>
                </c:pt>
                <c:pt idx="16">
                  <c:v>0.52584184767858666</c:v>
                </c:pt>
                <c:pt idx="17">
                  <c:v>0.54735704698296239</c:v>
                </c:pt>
                <c:pt idx="18">
                  <c:v>0.5408607472645538</c:v>
                </c:pt>
                <c:pt idx="19">
                  <c:v>0.53346694152099716</c:v>
                </c:pt>
                <c:pt idx="20">
                  <c:v>0.53862285985869007</c:v>
                </c:pt>
                <c:pt idx="21">
                  <c:v>0.53587830140552895</c:v>
                </c:pt>
                <c:pt idx="22">
                  <c:v>0.52763723840444732</c:v>
                </c:pt>
                <c:pt idx="23">
                  <c:v>0.54271238258787191</c:v>
                </c:pt>
                <c:pt idx="24">
                  <c:v>0.52565309841131258</c:v>
                </c:pt>
                <c:pt idx="25">
                  <c:v>0.52768666400528708</c:v>
                </c:pt>
                <c:pt idx="26">
                  <c:v>0.51137147827673124</c:v>
                </c:pt>
                <c:pt idx="27">
                  <c:v>0.52294738773729388</c:v>
                </c:pt>
                <c:pt idx="28">
                  <c:v>0.51756318269076351</c:v>
                </c:pt>
                <c:pt idx="29">
                  <c:v>0.50206049416951704</c:v>
                </c:pt>
                <c:pt idx="30">
                  <c:v>0.51130737647376479</c:v>
                </c:pt>
                <c:pt idx="31">
                  <c:v>0.49649868962982319</c:v>
                </c:pt>
                <c:pt idx="32">
                  <c:v>0.47886118554125373</c:v>
                </c:pt>
                <c:pt idx="33">
                  <c:v>0.4803223365132695</c:v>
                </c:pt>
                <c:pt idx="34">
                  <c:v>0.47708864302026843</c:v>
                </c:pt>
                <c:pt idx="35">
                  <c:v>0.47081008423079068</c:v>
                </c:pt>
                <c:pt idx="36">
                  <c:v>0.4547723791895032</c:v>
                </c:pt>
                <c:pt idx="37">
                  <c:v>0.46021505534452117</c:v>
                </c:pt>
                <c:pt idx="38">
                  <c:v>0.44081762722585088</c:v>
                </c:pt>
                <c:pt idx="39">
                  <c:v>0.43755558076405027</c:v>
                </c:pt>
                <c:pt idx="40">
                  <c:v>0.44631312762548664</c:v>
                </c:pt>
                <c:pt idx="41">
                  <c:v>0.45481726874412032</c:v>
                </c:pt>
                <c:pt idx="42">
                  <c:v>0.462295115319102</c:v>
                </c:pt>
                <c:pt idx="43">
                  <c:v>0.45934629998083171</c:v>
                </c:pt>
                <c:pt idx="44">
                  <c:v>0.45387597730972323</c:v>
                </c:pt>
                <c:pt idx="45">
                  <c:v>0.455591013827359</c:v>
                </c:pt>
                <c:pt idx="46">
                  <c:v>0.45778763958744728</c:v>
                </c:pt>
                <c:pt idx="47">
                  <c:v>0.44936834512358481</c:v>
                </c:pt>
                <c:pt idx="48">
                  <c:v>0.46483495418969578</c:v>
                </c:pt>
                <c:pt idx="49">
                  <c:v>0.47017376476815942</c:v>
                </c:pt>
                <c:pt idx="50">
                  <c:v>0.48383221843587398</c:v>
                </c:pt>
                <c:pt idx="51">
                  <c:v>0.48717178099202851</c:v>
                </c:pt>
                <c:pt idx="52">
                  <c:v>0.48460521544277668</c:v>
                </c:pt>
                <c:pt idx="53">
                  <c:v>0.47982895043860158</c:v>
                </c:pt>
                <c:pt idx="54">
                  <c:v>0.4789695337562383</c:v>
                </c:pt>
                <c:pt idx="55">
                  <c:v>0.47392366559558513</c:v>
                </c:pt>
                <c:pt idx="56">
                  <c:v>0.46793467509833969</c:v>
                </c:pt>
                <c:pt idx="57">
                  <c:v>0.47354067742952166</c:v>
                </c:pt>
                <c:pt idx="58">
                  <c:v>0.48839106295483481</c:v>
                </c:pt>
                <c:pt idx="59">
                  <c:v>0.48234164142130648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16-422F-963F-7D9538459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657728"/>
        <c:axId val="1304993024"/>
      </c:lineChart>
      <c:catAx>
        <c:axId val="374145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latin typeface="Latin Modern Roman 10" pitchFamily="2" charset="77"/>
                  </a:rPr>
                  <a:t>Capital/Output</a:t>
                </a:r>
                <a:endParaRPr lang="en-US" b="1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1.0119902716058298E-2"/>
              <c:y val="1.58711452874410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74150144"/>
        <c:crosses val="autoZero"/>
        <c:auto val="1"/>
        <c:lblAlgn val="ctr"/>
        <c:lblOffset val="100"/>
        <c:tickLblSkip val="2"/>
        <c:noMultiLvlLbl val="0"/>
      </c:catAx>
      <c:valAx>
        <c:axId val="374150144"/>
        <c:scaling>
          <c:orientation val="minMax"/>
          <c:max val="3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74145552"/>
        <c:crosses val="autoZero"/>
        <c:crossBetween val="between"/>
      </c:valAx>
      <c:valAx>
        <c:axId val="1304993024"/>
        <c:scaling>
          <c:orientation val="minMax"/>
          <c:max val="0.8"/>
          <c:min val="0.30000000000000004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302657728"/>
        <c:crosses val="max"/>
        <c:crossBetween val="between"/>
        <c:majorUnit val="0.1"/>
      </c:valAx>
      <c:catAx>
        <c:axId val="130265772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Output</a:t>
                </a:r>
                <a:endParaRPr lang="en-US" b="1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0.90841666000397192"/>
              <c:y val="2.423234930081900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1304993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7605092190204034E-2"/>
          <c:y val="0.87851280295648648"/>
          <c:w val="0.84641529823511674"/>
          <c:h val="0.119235816676761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118853198905701E-2"/>
          <c:y val="8.0340579937467974E-2"/>
          <c:w val="0.92060530621949344"/>
          <c:h val="0.78552378248957133"/>
        </c:manualLayout>
      </c:layout>
      <c:lineChart>
        <c:grouping val="standard"/>
        <c:varyColors val="0"/>
        <c:ser>
          <c:idx val="0"/>
          <c:order val="0"/>
          <c:tx>
            <c:v>Interest rate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2.4'!$D$2:$D$61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2.4'!$A$2:$A$61</c:f>
              <c:numCache>
                <c:formatCode>General</c:formatCode>
                <c:ptCount val="60"/>
                <c:pt idx="0">
                  <c:v>2.9999248853094658</c:v>
                </c:pt>
                <c:pt idx="1">
                  <c:v>2.8307489506788186</c:v>
                </c:pt>
                <c:pt idx="2">
                  <c:v>2.5484956244969368</c:v>
                </c:pt>
                <c:pt idx="3">
                  <c:v>2.9823769222730014</c:v>
                </c:pt>
                <c:pt idx="4">
                  <c:v>3.6761763204534144</c:v>
                </c:pt>
                <c:pt idx="5">
                  <c:v>4.333139793119031</c:v>
                </c:pt>
                <c:pt idx="6">
                  <c:v>3.8160034054922241</c:v>
                </c:pt>
                <c:pt idx="7">
                  <c:v>3.6831677125480176</c:v>
                </c:pt>
                <c:pt idx="8">
                  <c:v>4.3508102623197198</c:v>
                </c:pt>
                <c:pt idx="9">
                  <c:v>4.3133171894015749</c:v>
                </c:pt>
                <c:pt idx="10">
                  <c:v>4.4540746628062609</c:v>
                </c:pt>
                <c:pt idx="11">
                  <c:v>4.6200626812988848</c:v>
                </c:pt>
                <c:pt idx="12">
                  <c:v>3.764035263426091</c:v>
                </c:pt>
                <c:pt idx="13">
                  <c:v>3.2119457998927512</c:v>
                </c:pt>
                <c:pt idx="14">
                  <c:v>3.4985762522333221</c:v>
                </c:pt>
                <c:pt idx="15">
                  <c:v>3.8739950278184665</c:v>
                </c:pt>
                <c:pt idx="16">
                  <c:v>3.9882546023481429</c:v>
                </c:pt>
                <c:pt idx="17">
                  <c:v>4.5237543908873263</c:v>
                </c:pt>
                <c:pt idx="18">
                  <c:v>4.0127892623529888</c:v>
                </c:pt>
                <c:pt idx="19">
                  <c:v>3.4090796351661234</c:v>
                </c:pt>
                <c:pt idx="20">
                  <c:v>3.4470979311133285</c:v>
                </c:pt>
                <c:pt idx="21">
                  <c:v>3.5059269683781062</c:v>
                </c:pt>
                <c:pt idx="22">
                  <c:v>3.1875270278945087</c:v>
                </c:pt>
                <c:pt idx="23">
                  <c:v>3.5523686841740525</c:v>
                </c:pt>
                <c:pt idx="24">
                  <c:v>2.0609146814272075</c:v>
                </c:pt>
                <c:pt idx="25">
                  <c:v>2.4301667610599695</c:v>
                </c:pt>
                <c:pt idx="26">
                  <c:v>1.598389282518474</c:v>
                </c:pt>
                <c:pt idx="27">
                  <c:v>2.4916485985171448</c:v>
                </c:pt>
                <c:pt idx="28">
                  <c:v>2.7937769162716064</c:v>
                </c:pt>
                <c:pt idx="29">
                  <c:v>2.5612375330465995</c:v>
                </c:pt>
                <c:pt idx="30">
                  <c:v>3.0723467487193372</c:v>
                </c:pt>
                <c:pt idx="31">
                  <c:v>2.2496026631249095</c:v>
                </c:pt>
                <c:pt idx="32">
                  <c:v>2.127462373673457</c:v>
                </c:pt>
                <c:pt idx="33">
                  <c:v>2.1234649749642927</c:v>
                </c:pt>
                <c:pt idx="34">
                  <c:v>2.6015261406354533</c:v>
                </c:pt>
                <c:pt idx="35">
                  <c:v>2.1569877944279172</c:v>
                </c:pt>
                <c:pt idx="36">
                  <c:v>1.4709269543704564</c:v>
                </c:pt>
                <c:pt idx="37">
                  <c:v>1.9600977694251522</c:v>
                </c:pt>
                <c:pt idx="38">
                  <c:v>1.6079128275868242</c:v>
                </c:pt>
                <c:pt idx="39">
                  <c:v>1.7257406209301842</c:v>
                </c:pt>
                <c:pt idx="40">
                  <c:v>2.1050440738713108</c:v>
                </c:pt>
                <c:pt idx="41">
                  <c:v>2.6898187963542193</c:v>
                </c:pt>
                <c:pt idx="42">
                  <c:v>2.9613850493698357</c:v>
                </c:pt>
                <c:pt idx="43">
                  <c:v>2.1585346871123776</c:v>
                </c:pt>
                <c:pt idx="44">
                  <c:v>2.4509689453638877</c:v>
                </c:pt>
                <c:pt idx="45">
                  <c:v>2.6523126219794606</c:v>
                </c:pt>
                <c:pt idx="46">
                  <c:v>2.8545277364417254</c:v>
                </c:pt>
                <c:pt idx="47">
                  <c:v>2.5485666041550892</c:v>
                </c:pt>
                <c:pt idx="48">
                  <c:v>2.764749595474286</c:v>
                </c:pt>
                <c:pt idx="49">
                  <c:v>3.1818897444235801</c:v>
                </c:pt>
                <c:pt idx="50">
                  <c:v>3.521960943887295</c:v>
                </c:pt>
                <c:pt idx="51">
                  <c:v>3.7543375315018985</c:v>
                </c:pt>
                <c:pt idx="52">
                  <c:v>3.449737210684424</c:v>
                </c:pt>
                <c:pt idx="53">
                  <c:v>3.2093223488655358</c:v>
                </c:pt>
                <c:pt idx="54">
                  <c:v>3.3378856555745782</c:v>
                </c:pt>
                <c:pt idx="55">
                  <c:v>3.1534871951304306</c:v>
                </c:pt>
                <c:pt idx="56">
                  <c:v>2.8878166570114034</c:v>
                </c:pt>
                <c:pt idx="57">
                  <c:v>3.8271492456282417</c:v>
                </c:pt>
                <c:pt idx="58">
                  <c:v>4.2060636895256343</c:v>
                </c:pt>
                <c:pt idx="59">
                  <c:v>3.77728277843504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9E-49E3-9B58-9C1D257220E8}"/>
            </c:ext>
          </c:extLst>
        </c:ser>
        <c:ser>
          <c:idx val="2"/>
          <c:order val="2"/>
          <c:tx>
            <c:v>k/L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2.4'!$D$2:$D$61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2.4'!$B$2:$B$61</c:f>
              <c:numCache>
                <c:formatCode>General</c:formatCode>
                <c:ptCount val="60"/>
                <c:pt idx="0">
                  <c:v>3.1101203511169095</c:v>
                </c:pt>
                <c:pt idx="1">
                  <c:v>3.0936723249120344</c:v>
                </c:pt>
                <c:pt idx="2">
                  <c:v>3.0949017137130621</c:v>
                </c:pt>
                <c:pt idx="3">
                  <c:v>3.0426875661997106</c:v>
                </c:pt>
                <c:pt idx="4">
                  <c:v>2.9762603431219947</c:v>
                </c:pt>
                <c:pt idx="5">
                  <c:v>2.9205000380103527</c:v>
                </c:pt>
                <c:pt idx="6">
                  <c:v>3.0117159210444919</c:v>
                </c:pt>
                <c:pt idx="7">
                  <c:v>3.0387149834867149</c:v>
                </c:pt>
                <c:pt idx="8">
                  <c:v>3.0164959015724468</c:v>
                </c:pt>
                <c:pt idx="9">
                  <c:v>3.0453723791713432</c:v>
                </c:pt>
                <c:pt idx="10">
                  <c:v>3.0774474255820659</c:v>
                </c:pt>
                <c:pt idx="11">
                  <c:v>3.1262112940461551</c:v>
                </c:pt>
                <c:pt idx="12">
                  <c:v>3.2692960805266198</c:v>
                </c:pt>
                <c:pt idx="13">
                  <c:v>3.3211540483820312</c:v>
                </c:pt>
                <c:pt idx="14">
                  <c:v>3.3003020904779818</c:v>
                </c:pt>
                <c:pt idx="15">
                  <c:v>3.2916708370347956</c:v>
                </c:pt>
                <c:pt idx="16">
                  <c:v>3.3093429891256227</c:v>
                </c:pt>
                <c:pt idx="17">
                  <c:v>3.313870728987284</c:v>
                </c:pt>
                <c:pt idx="18">
                  <c:v>3.4148545118654234</c:v>
                </c:pt>
                <c:pt idx="19">
                  <c:v>3.5113265280050436</c:v>
                </c:pt>
                <c:pt idx="20">
                  <c:v>3.5220341376393711</c:v>
                </c:pt>
                <c:pt idx="21">
                  <c:v>3.5145854465778847</c:v>
                </c:pt>
                <c:pt idx="22">
                  <c:v>3.5510211517107084</c:v>
                </c:pt>
                <c:pt idx="23">
                  <c:v>3.5265734430475337</c:v>
                </c:pt>
                <c:pt idx="24">
                  <c:v>3.7299819975820707</c:v>
                </c:pt>
                <c:pt idx="25">
                  <c:v>3.6194415867152414</c:v>
                </c:pt>
                <c:pt idx="26">
                  <c:v>3.6823800451161506</c:v>
                </c:pt>
                <c:pt idx="27">
                  <c:v>3.4887443580531223</c:v>
                </c:pt>
                <c:pt idx="28">
                  <c:v>3.4007365890804682</c:v>
                </c:pt>
                <c:pt idx="29">
                  <c:v>3.3816654825829291</c:v>
                </c:pt>
                <c:pt idx="30">
                  <c:v>3.2998099489787398</c:v>
                </c:pt>
                <c:pt idx="31">
                  <c:v>3.3782202117373856</c:v>
                </c:pt>
                <c:pt idx="32">
                  <c:v>3.314391522375677</c:v>
                </c:pt>
                <c:pt idx="33">
                  <c:v>3.2699355388095177</c:v>
                </c:pt>
                <c:pt idx="34">
                  <c:v>3.1483037128067743</c:v>
                </c:pt>
                <c:pt idx="35">
                  <c:v>3.1695835626570661</c:v>
                </c:pt>
                <c:pt idx="36">
                  <c:v>3.1892394263726529</c:v>
                </c:pt>
                <c:pt idx="37">
                  <c:v>3.0563176808389119</c:v>
                </c:pt>
                <c:pt idx="38">
                  <c:v>3.0121339056731822</c:v>
                </c:pt>
                <c:pt idx="39">
                  <c:v>2.9232635981256023</c:v>
                </c:pt>
                <c:pt idx="40">
                  <c:v>2.8332902309471195</c:v>
                </c:pt>
                <c:pt idx="41">
                  <c:v>2.7378225008584538</c:v>
                </c:pt>
                <c:pt idx="42">
                  <c:v>2.7025929336589658</c:v>
                </c:pt>
                <c:pt idx="43">
                  <c:v>2.7824463446615173</c:v>
                </c:pt>
                <c:pt idx="44">
                  <c:v>2.6998686877541607</c:v>
                </c:pt>
                <c:pt idx="45">
                  <c:v>2.6540734225887861</c:v>
                </c:pt>
                <c:pt idx="46">
                  <c:v>2.6175532461636362</c:v>
                </c:pt>
                <c:pt idx="47">
                  <c:v>2.6245526299097679</c:v>
                </c:pt>
                <c:pt idx="48">
                  <c:v>2.6079673321116004</c:v>
                </c:pt>
                <c:pt idx="49">
                  <c:v>2.5610121890357558</c:v>
                </c:pt>
                <c:pt idx="50">
                  <c:v>2.5527506495784222</c:v>
                </c:pt>
                <c:pt idx="51">
                  <c:v>2.5498338774261486</c:v>
                </c:pt>
                <c:pt idx="52">
                  <c:v>2.5981116660342192</c:v>
                </c:pt>
                <c:pt idx="53">
                  <c:v>2.626854613364678</c:v>
                </c:pt>
                <c:pt idx="54">
                  <c:v>2.6154654219592084</c:v>
                </c:pt>
                <c:pt idx="55">
                  <c:v>2.6336611184967946</c:v>
                </c:pt>
                <c:pt idx="56">
                  <c:v>2.6527252793074436</c:v>
                </c:pt>
                <c:pt idx="57">
                  <c:v>2.5563403751193241</c:v>
                </c:pt>
                <c:pt idx="58">
                  <c:v>2.5683421268748488</c:v>
                </c:pt>
                <c:pt idx="59">
                  <c:v>2.6358904504603897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9E-49E3-9B58-9C1D25722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608240"/>
        <c:axId val="445598072"/>
      </c:lineChart>
      <c:lineChart>
        <c:grouping val="standard"/>
        <c:varyColors val="0"/>
        <c:ser>
          <c:idx val="1"/>
          <c:order val="1"/>
          <c:tx>
            <c:v>Market Power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2.4'!$D$2:$D$61</c:f>
              <c:numCache>
                <c:formatCode>General</c:formatCode>
                <c:ptCount val="6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cat>
          <c:val>
            <c:numRef>
              <c:f>'Fig 2.4'!$C$2:$C$61</c:f>
              <c:numCache>
                <c:formatCode>General</c:formatCode>
                <c:ptCount val="60"/>
                <c:pt idx="0">
                  <c:v>1.3672333117898157</c:v>
                </c:pt>
                <c:pt idx="1">
                  <c:v>1.3584993609593041</c:v>
                </c:pt>
                <c:pt idx="2">
                  <c:v>1.3821903897094447</c:v>
                </c:pt>
                <c:pt idx="3">
                  <c:v>1.3889366684133837</c:v>
                </c:pt>
                <c:pt idx="4">
                  <c:v>1.3501960553728307</c:v>
                </c:pt>
                <c:pt idx="5">
                  <c:v>1.2771786959589158</c:v>
                </c:pt>
                <c:pt idx="6">
                  <c:v>1.3084157147526967</c:v>
                </c:pt>
                <c:pt idx="7">
                  <c:v>1.3044857381686479</c:v>
                </c:pt>
                <c:pt idx="8">
                  <c:v>1.2803613700476935</c:v>
                </c:pt>
                <c:pt idx="9">
                  <c:v>1.2496460442093962</c:v>
                </c:pt>
                <c:pt idx="10">
                  <c:v>1.2357789042381453</c:v>
                </c:pt>
                <c:pt idx="11">
                  <c:v>1.2331719932013177</c:v>
                </c:pt>
                <c:pt idx="12">
                  <c:v>1.2858511808767938</c:v>
                </c:pt>
                <c:pt idx="13">
                  <c:v>1.2933236993012027</c:v>
                </c:pt>
                <c:pt idx="14">
                  <c:v>1.2910977203163327</c:v>
                </c:pt>
                <c:pt idx="15">
                  <c:v>1.2850495842808471</c:v>
                </c:pt>
                <c:pt idx="16">
                  <c:v>1.2722192512848973</c:v>
                </c:pt>
                <c:pt idx="17">
                  <c:v>1.2538904847765484</c:v>
                </c:pt>
                <c:pt idx="18">
                  <c:v>1.2668679295121756</c:v>
                </c:pt>
                <c:pt idx="19">
                  <c:v>1.3000128049250772</c:v>
                </c:pt>
                <c:pt idx="20">
                  <c:v>1.3034794045523108</c:v>
                </c:pt>
                <c:pt idx="21">
                  <c:v>1.2850494920018394</c:v>
                </c:pt>
                <c:pt idx="22">
                  <c:v>1.2964209200024635</c:v>
                </c:pt>
                <c:pt idx="23">
                  <c:v>1.2925564893869079</c:v>
                </c:pt>
                <c:pt idx="24">
                  <c:v>1.4268386989195205</c:v>
                </c:pt>
                <c:pt idx="25">
                  <c:v>1.3992426780108635</c:v>
                </c:pt>
                <c:pt idx="26">
                  <c:v>1.4840106884951458</c:v>
                </c:pt>
                <c:pt idx="27">
                  <c:v>1.4160348447458</c:v>
                </c:pt>
                <c:pt idx="28">
                  <c:v>1.3731600745542401</c:v>
                </c:pt>
                <c:pt idx="29">
                  <c:v>1.3696568693433033</c:v>
                </c:pt>
                <c:pt idx="30">
                  <c:v>1.3454010206901961</c:v>
                </c:pt>
                <c:pt idx="31">
                  <c:v>1.4148876618407573</c:v>
                </c:pt>
                <c:pt idx="32">
                  <c:v>1.4017842483022265</c:v>
                </c:pt>
                <c:pt idx="33">
                  <c:v>1.431882473773783</c:v>
                </c:pt>
                <c:pt idx="34">
                  <c:v>1.3821164874680003</c:v>
                </c:pt>
                <c:pt idx="35">
                  <c:v>1.4391904280481893</c:v>
                </c:pt>
                <c:pt idx="36">
                  <c:v>1.5146362043699102</c:v>
                </c:pt>
                <c:pt idx="37">
                  <c:v>1.4955158219826648</c:v>
                </c:pt>
                <c:pt idx="38">
                  <c:v>1.5125304594402018</c:v>
                </c:pt>
                <c:pt idx="39">
                  <c:v>1.5208372594890001</c:v>
                </c:pt>
                <c:pt idx="40">
                  <c:v>1.5270866064311412</c:v>
                </c:pt>
                <c:pt idx="41">
                  <c:v>1.4939044537904762</c:v>
                </c:pt>
                <c:pt idx="42">
                  <c:v>1.4899925744215659</c:v>
                </c:pt>
                <c:pt idx="43">
                  <c:v>1.5982122982610283</c:v>
                </c:pt>
                <c:pt idx="44">
                  <c:v>1.5519826240135612</c:v>
                </c:pt>
                <c:pt idx="45">
                  <c:v>1.5417047893806468</c:v>
                </c:pt>
                <c:pt idx="46">
                  <c:v>1.5292294127430675</c:v>
                </c:pt>
                <c:pt idx="47">
                  <c:v>1.5496091990236476</c:v>
                </c:pt>
                <c:pt idx="48">
                  <c:v>1.5823276698174151</c:v>
                </c:pt>
                <c:pt idx="49">
                  <c:v>1.5434518127098857</c:v>
                </c:pt>
                <c:pt idx="50">
                  <c:v>1.5350737789081552</c:v>
                </c:pt>
                <c:pt idx="51">
                  <c:v>1.5005506302834544</c:v>
                </c:pt>
                <c:pt idx="52">
                  <c:v>1.5143815687463817</c:v>
                </c:pt>
                <c:pt idx="53">
                  <c:v>1.5213052050587055</c:v>
                </c:pt>
                <c:pt idx="54">
                  <c:v>1.4980517780532903</c:v>
                </c:pt>
                <c:pt idx="55">
                  <c:v>1.502198695907871</c:v>
                </c:pt>
                <c:pt idx="56">
                  <c:v>1.519688906533013</c:v>
                </c:pt>
                <c:pt idx="57">
                  <c:v>1.4233616457405711</c:v>
                </c:pt>
                <c:pt idx="58">
                  <c:v>1.412356756488494</c:v>
                </c:pt>
                <c:pt idx="59">
                  <c:v>1.4259900653231778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9E-49E3-9B58-9C1D25722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759712"/>
        <c:axId val="1304404128"/>
      </c:lineChart>
      <c:catAx>
        <c:axId val="44560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5598072"/>
        <c:crosses val="autoZero"/>
        <c:auto val="1"/>
        <c:lblAlgn val="ctr"/>
        <c:lblOffset val="100"/>
        <c:tickLblSkip val="2"/>
        <c:noMultiLvlLbl val="0"/>
      </c:catAx>
      <c:valAx>
        <c:axId val="445598072"/>
        <c:scaling>
          <c:orientation val="minMax"/>
          <c:max val="8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Latin Modern Roman 10" pitchFamily="2" charset="77"/>
                  </a:rPr>
                  <a:t>Interest</a:t>
                </a:r>
                <a:r>
                  <a:rPr lang="en-US" sz="1000" b="1" baseline="0">
                    <a:latin typeface="Latin Modern Roman 10" pitchFamily="2" charset="77"/>
                  </a:rPr>
                  <a:t> </a:t>
                </a:r>
                <a:r>
                  <a:rPr lang="en-US" altLang="zh-CN" sz="1000" b="1" baseline="0">
                    <a:latin typeface="Latin Modern Roman 10" pitchFamily="2" charset="77"/>
                  </a:rPr>
                  <a:t>R</a:t>
                </a:r>
                <a:r>
                  <a:rPr lang="en-US" sz="1000" b="1" baseline="0">
                    <a:latin typeface="Latin Modern Roman 10" pitchFamily="2" charset="77"/>
                  </a:rPr>
                  <a:t>ate, </a:t>
                </a:r>
                <a:r>
                  <a:rPr lang="en-US" altLang="zh-CN" sz="1000" b="1" baseline="0">
                    <a:latin typeface="Latin Modern Roman 10" pitchFamily="2" charset="77"/>
                  </a:rPr>
                  <a:t>k/L</a:t>
                </a:r>
                <a:endParaRPr lang="en-US" sz="1000" b="1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1.3084152669193438E-2"/>
              <c:y val="1.959535622310534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5608240"/>
        <c:crosses val="autoZero"/>
        <c:crossBetween val="between"/>
      </c:valAx>
      <c:valAx>
        <c:axId val="130440412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303759712"/>
        <c:crosses val="max"/>
        <c:crossBetween val="between"/>
      </c:valAx>
      <c:catAx>
        <c:axId val="1303759712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50" b="1">
                    <a:latin typeface="Latin Modern Roman 10" pitchFamily="2" charset="77"/>
                  </a:rPr>
                  <a:t>Market</a:t>
                </a:r>
                <a:r>
                  <a:rPr lang="zh-CN" altLang="en-US" sz="1050" b="1" baseline="0">
                    <a:latin typeface="Latin Modern Roman 10" pitchFamily="2" charset="77"/>
                  </a:rPr>
                  <a:t> </a:t>
                </a:r>
                <a:r>
                  <a:rPr lang="en-US" altLang="zh-CN" sz="1050" b="1" baseline="0">
                    <a:latin typeface="Latin Modern Roman 10" pitchFamily="2" charset="77"/>
                  </a:rPr>
                  <a:t>Power</a:t>
                </a:r>
                <a:endParaRPr lang="en-US" sz="1050" b="1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0.93346890253283166"/>
              <c:y val="1.98528867277170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1304404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814555890794029"/>
          <c:y val="0.9041065007939838"/>
          <c:w val="0.55293045845904765"/>
          <c:h val="9.5147030994166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772966368760049E-2"/>
          <c:y val="2.2699203219246948E-2"/>
          <c:w val="0.93087548129590847"/>
          <c:h val="0.84569030595909755"/>
        </c:manualLayout>
      </c:layout>
      <c:lineChart>
        <c:grouping val="standard"/>
        <c:varyColors val="0"/>
        <c:ser>
          <c:idx val="0"/>
          <c:order val="0"/>
          <c:tx>
            <c:v>Capital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2.5'!$D$2:$D$202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cat>
          <c:val>
            <c:numRef>
              <c:f>'Fig 2.5'!$A$2:$A$202</c:f>
              <c:numCache>
                <c:formatCode>General</c:formatCode>
                <c:ptCount val="201"/>
                <c:pt idx="0">
                  <c:v>0.657524602954632</c:v>
                </c:pt>
                <c:pt idx="1">
                  <c:v>0.67514935970358214</c:v>
                </c:pt>
                <c:pt idx="2">
                  <c:v>0.70784441735250803</c:v>
                </c:pt>
                <c:pt idx="3">
                  <c:v>0.74217212749283035</c:v>
                </c:pt>
                <c:pt idx="4">
                  <c:v>0.77614373400262393</c:v>
                </c:pt>
                <c:pt idx="5">
                  <c:v>0.81472327855334381</c:v>
                </c:pt>
                <c:pt idx="6">
                  <c:v>0.84948900629284751</c:v>
                </c:pt>
                <c:pt idx="7">
                  <c:v>0.87786887399174696</c:v>
                </c:pt>
                <c:pt idx="8">
                  <c:v>0.92356327863949217</c:v>
                </c:pt>
                <c:pt idx="9">
                  <c:v>0.97571099035104192</c:v>
                </c:pt>
                <c:pt idx="10">
                  <c:v>1.0143137586122111</c:v>
                </c:pt>
                <c:pt idx="11">
                  <c:v>1.0682230216502553</c:v>
                </c:pt>
                <c:pt idx="12">
                  <c:v>1.1232635465123606</c:v>
                </c:pt>
                <c:pt idx="13">
                  <c:v>1.1483317260208381</c:v>
                </c:pt>
                <c:pt idx="14">
                  <c:v>1.1580296531030252</c:v>
                </c:pt>
                <c:pt idx="15">
                  <c:v>1.1465040039652155</c:v>
                </c:pt>
                <c:pt idx="16">
                  <c:v>1.1434689781758793</c:v>
                </c:pt>
                <c:pt idx="17">
                  <c:v>1.1329098286261845</c:v>
                </c:pt>
                <c:pt idx="18">
                  <c:v>1.1250379361410068</c:v>
                </c:pt>
                <c:pt idx="19">
                  <c:v>1.1227645563410227</c:v>
                </c:pt>
                <c:pt idx="20">
                  <c:v>1.1383144039190551</c:v>
                </c:pt>
                <c:pt idx="21">
                  <c:v>1.140958525067763</c:v>
                </c:pt>
                <c:pt idx="22">
                  <c:v>1.1565124653000189</c:v>
                </c:pt>
                <c:pt idx="23">
                  <c:v>1.19490310060488</c:v>
                </c:pt>
                <c:pt idx="24">
                  <c:v>1.2103766828851421</c:v>
                </c:pt>
                <c:pt idx="25">
                  <c:v>1.2036548293203997</c:v>
                </c:pt>
                <c:pt idx="26">
                  <c:v>1.1716014907303405</c:v>
                </c:pt>
                <c:pt idx="27">
                  <c:v>1.1698876839199122</c:v>
                </c:pt>
                <c:pt idx="28">
                  <c:v>1.1626148383738657</c:v>
                </c:pt>
                <c:pt idx="29">
                  <c:v>1.1509984409357066</c:v>
                </c:pt>
                <c:pt idx="30">
                  <c:v>1.1385434346183263</c:v>
                </c:pt>
                <c:pt idx="31">
                  <c:v>1.1311199724686911</c:v>
                </c:pt>
                <c:pt idx="32">
                  <c:v>1.1323892790326144</c:v>
                </c:pt>
                <c:pt idx="33">
                  <c:v>1.1273385384570471</c:v>
                </c:pt>
                <c:pt idx="34">
                  <c:v>1.130994730151625</c:v>
                </c:pt>
                <c:pt idx="35">
                  <c:v>1.1436935166472306</c:v>
                </c:pt>
                <c:pt idx="36">
                  <c:v>1.1707144656773723</c:v>
                </c:pt>
                <c:pt idx="37">
                  <c:v>1.1924454346030309</c:v>
                </c:pt>
                <c:pt idx="38">
                  <c:v>1.1929559150486644</c:v>
                </c:pt>
                <c:pt idx="39">
                  <c:v>1.1935202990419644</c:v>
                </c:pt>
                <c:pt idx="40">
                  <c:v>1.2122763028157397</c:v>
                </c:pt>
                <c:pt idx="41">
                  <c:v>1.2070477194011566</c:v>
                </c:pt>
                <c:pt idx="42">
                  <c:v>1.1797886443065528</c:v>
                </c:pt>
                <c:pt idx="43">
                  <c:v>1.1579356400681802</c:v>
                </c:pt>
                <c:pt idx="44">
                  <c:v>1.1531999984126928</c:v>
                </c:pt>
                <c:pt idx="45">
                  <c:v>1.1426236447183862</c:v>
                </c:pt>
                <c:pt idx="46">
                  <c:v>1.1211782802614625</c:v>
                </c:pt>
                <c:pt idx="47">
                  <c:v>1.1090550165474282</c:v>
                </c:pt>
                <c:pt idx="48">
                  <c:v>1.101967985168006</c:v>
                </c:pt>
                <c:pt idx="49">
                  <c:v>1.0886499000055545</c:v>
                </c:pt>
                <c:pt idx="50">
                  <c:v>1.0730815638980264</c:v>
                </c:pt>
                <c:pt idx="51">
                  <c:v>1.0585948972793275</c:v>
                </c:pt>
                <c:pt idx="52">
                  <c:v>1.0463158686903955</c:v>
                </c:pt>
                <c:pt idx="53">
                  <c:v>1.0379609532757244</c:v>
                </c:pt>
                <c:pt idx="54">
                  <c:v>1.0258167461088061</c:v>
                </c:pt>
                <c:pt idx="55">
                  <c:v>1.0251880853561921</c:v>
                </c:pt>
                <c:pt idx="56">
                  <c:v>1.021722828467152</c:v>
                </c:pt>
                <c:pt idx="57">
                  <c:v>1.0065716971403815</c:v>
                </c:pt>
                <c:pt idx="58">
                  <c:v>0.98777444102554701</c:v>
                </c:pt>
                <c:pt idx="59">
                  <c:v>0.96908013503378099</c:v>
                </c:pt>
                <c:pt idx="60">
                  <c:v>0.96077968415049786</c:v>
                </c:pt>
                <c:pt idx="61">
                  <c:v>0.95880509662498337</c:v>
                </c:pt>
                <c:pt idx="62">
                  <c:v>0.95518223596505469</c:v>
                </c:pt>
                <c:pt idx="63">
                  <c:v>0.9505579551367378</c:v>
                </c:pt>
                <c:pt idx="64">
                  <c:v>0.97319288178261054</c:v>
                </c:pt>
                <c:pt idx="65">
                  <c:v>0.98883085270991034</c:v>
                </c:pt>
                <c:pt idx="66">
                  <c:v>0.99166050433204356</c:v>
                </c:pt>
                <c:pt idx="67">
                  <c:v>0.98706914997001138</c:v>
                </c:pt>
                <c:pt idx="68">
                  <c:v>0.9809067578814944</c:v>
                </c:pt>
                <c:pt idx="69">
                  <c:v>0.97928470660992639</c:v>
                </c:pt>
                <c:pt idx="70">
                  <c:v>0.96746737261441329</c:v>
                </c:pt>
                <c:pt idx="71">
                  <c:v>0.95505289586616238</c:v>
                </c:pt>
                <c:pt idx="72">
                  <c:v>0.92820844811915049</c:v>
                </c:pt>
                <c:pt idx="73">
                  <c:v>0.91719785082473759</c:v>
                </c:pt>
                <c:pt idx="74">
                  <c:v>0.91630105283208541</c:v>
                </c:pt>
                <c:pt idx="75">
                  <c:v>0.91359371428121594</c:v>
                </c:pt>
                <c:pt idx="76">
                  <c:v>0.90773422787793889</c:v>
                </c:pt>
                <c:pt idx="77">
                  <c:v>0.9123057645786965</c:v>
                </c:pt>
                <c:pt idx="78">
                  <c:v>0.90663666069294846</c:v>
                </c:pt>
                <c:pt idx="79">
                  <c:v>0.90531375013285098</c:v>
                </c:pt>
                <c:pt idx="80">
                  <c:v>0.90716117109617633</c:v>
                </c:pt>
                <c:pt idx="81">
                  <c:v>0.90717623551398729</c:v>
                </c:pt>
                <c:pt idx="82">
                  <c:v>0.91008549082092716</c:v>
                </c:pt>
                <c:pt idx="83">
                  <c:v>0.92003174084091821</c:v>
                </c:pt>
                <c:pt idx="84">
                  <c:v>0.91219122795955565</c:v>
                </c:pt>
                <c:pt idx="85">
                  <c:v>0.90211970406279607</c:v>
                </c:pt>
                <c:pt idx="86">
                  <c:v>0.89968632478266763</c:v>
                </c:pt>
                <c:pt idx="87">
                  <c:v>0.88731800858419385</c:v>
                </c:pt>
                <c:pt idx="88">
                  <c:v>0.86051885486941171</c:v>
                </c:pt>
                <c:pt idx="89">
                  <c:v>0.84590543527397855</c:v>
                </c:pt>
                <c:pt idx="90">
                  <c:v>0.83330533052515987</c:v>
                </c:pt>
                <c:pt idx="91">
                  <c:v>0.82529158860996887</c:v>
                </c:pt>
                <c:pt idx="92">
                  <c:v>0.82978995617599538</c:v>
                </c:pt>
                <c:pt idx="93">
                  <c:v>0.83215741047563674</c:v>
                </c:pt>
                <c:pt idx="94">
                  <c:v>0.83692025928448732</c:v>
                </c:pt>
                <c:pt idx="95">
                  <c:v>0.84301036549646957</c:v>
                </c:pt>
                <c:pt idx="96">
                  <c:v>0.83273925064418119</c:v>
                </c:pt>
                <c:pt idx="97">
                  <c:v>0.82984027522868575</c:v>
                </c:pt>
                <c:pt idx="98">
                  <c:v>0.82436156013910511</c:v>
                </c:pt>
                <c:pt idx="99">
                  <c:v>0.82853847119853974</c:v>
                </c:pt>
                <c:pt idx="100">
                  <c:v>0.83597996686234333</c:v>
                </c:pt>
                <c:pt idx="101">
                  <c:v>0.8506682902349505</c:v>
                </c:pt>
                <c:pt idx="102">
                  <c:v>0.85744297921543267</c:v>
                </c:pt>
                <c:pt idx="103">
                  <c:v>0.8662415679730735</c:v>
                </c:pt>
                <c:pt idx="104">
                  <c:v>0.87640211750832353</c:v>
                </c:pt>
                <c:pt idx="105">
                  <c:v>0.91186062865605511</c:v>
                </c:pt>
                <c:pt idx="106">
                  <c:v>0.93179136262034612</c:v>
                </c:pt>
                <c:pt idx="107">
                  <c:v>0.96118102279425932</c:v>
                </c:pt>
                <c:pt idx="108">
                  <c:v>0.9895499341736741</c:v>
                </c:pt>
                <c:pt idx="109">
                  <c:v>1.0225425770396903</c:v>
                </c:pt>
                <c:pt idx="110">
                  <c:v>1.0612483682556724</c:v>
                </c:pt>
                <c:pt idx="111">
                  <c:v>1.1012575597565402</c:v>
                </c:pt>
                <c:pt idx="112">
                  <c:v>1.1505246779017424</c:v>
                </c:pt>
                <c:pt idx="113">
                  <c:v>1.192699326558831</c:v>
                </c:pt>
                <c:pt idx="114">
                  <c:v>1.2292320958394107</c:v>
                </c:pt>
                <c:pt idx="115">
                  <c:v>1.23838958503692</c:v>
                </c:pt>
                <c:pt idx="116">
                  <c:v>1.2456379458793438</c:v>
                </c:pt>
                <c:pt idx="117">
                  <c:v>1.2532439842979426</c:v>
                </c:pt>
                <c:pt idx="118">
                  <c:v>1.2448598448600228</c:v>
                </c:pt>
                <c:pt idx="119">
                  <c:v>1.2345359675849212</c:v>
                </c:pt>
                <c:pt idx="120">
                  <c:v>1.2295017305283107</c:v>
                </c:pt>
                <c:pt idx="121">
                  <c:v>1.2197013470259437</c:v>
                </c:pt>
                <c:pt idx="122">
                  <c:v>1.2292732288669475</c:v>
                </c:pt>
                <c:pt idx="123">
                  <c:v>1.2499863322744627</c:v>
                </c:pt>
                <c:pt idx="124">
                  <c:v>1.2647704865728129</c:v>
                </c:pt>
                <c:pt idx="125">
                  <c:v>1.2716991844743046</c:v>
                </c:pt>
                <c:pt idx="126">
                  <c:v>1.2790709905460054</c:v>
                </c:pt>
                <c:pt idx="127">
                  <c:v>1.2810106579965155</c:v>
                </c:pt>
                <c:pt idx="128">
                  <c:v>1.2956239245183423</c:v>
                </c:pt>
                <c:pt idx="129">
                  <c:v>1.2972988003760959</c:v>
                </c:pt>
                <c:pt idx="130">
                  <c:v>1.3016483072567351</c:v>
                </c:pt>
                <c:pt idx="131">
                  <c:v>1.3182753935615348</c:v>
                </c:pt>
                <c:pt idx="132">
                  <c:v>1.3371391680908311</c:v>
                </c:pt>
                <c:pt idx="133">
                  <c:v>1.3616686945202199</c:v>
                </c:pt>
                <c:pt idx="134">
                  <c:v>1.3954871610744162</c:v>
                </c:pt>
                <c:pt idx="135">
                  <c:v>1.3950963590071754</c:v>
                </c:pt>
                <c:pt idx="136">
                  <c:v>1.3987536787274886</c:v>
                </c:pt>
                <c:pt idx="137">
                  <c:v>1.3838734769680698</c:v>
                </c:pt>
                <c:pt idx="138">
                  <c:v>1.3634279339421169</c:v>
                </c:pt>
                <c:pt idx="139">
                  <c:v>1.3622655290429666</c:v>
                </c:pt>
                <c:pt idx="140">
                  <c:v>1.3579275991884947</c:v>
                </c:pt>
                <c:pt idx="141">
                  <c:v>1.3590344529138425</c:v>
                </c:pt>
                <c:pt idx="142">
                  <c:v>1.3570545761206889</c:v>
                </c:pt>
                <c:pt idx="143">
                  <c:v>1.3607601004285481</c:v>
                </c:pt>
                <c:pt idx="144">
                  <c:v>1.3613392702849001</c:v>
                </c:pt>
                <c:pt idx="145">
                  <c:v>1.3544958643184994</c:v>
                </c:pt>
                <c:pt idx="146">
                  <c:v>1.3495944926272647</c:v>
                </c:pt>
                <c:pt idx="147">
                  <c:v>1.3531604965766166</c:v>
                </c:pt>
                <c:pt idx="148">
                  <c:v>1.3559231099860678</c:v>
                </c:pt>
                <c:pt idx="149">
                  <c:v>1.3524416628771669</c:v>
                </c:pt>
                <c:pt idx="150">
                  <c:v>1.3360637128722299</c:v>
                </c:pt>
                <c:pt idx="151">
                  <c:v>1.3220985582562299</c:v>
                </c:pt>
                <c:pt idx="152">
                  <c:v>1.2957799201615521</c:v>
                </c:pt>
                <c:pt idx="153">
                  <c:v>1.2754559803090753</c:v>
                </c:pt>
                <c:pt idx="154">
                  <c:v>1.2693008104067629</c:v>
                </c:pt>
                <c:pt idx="155">
                  <c:v>1.2571862504929605</c:v>
                </c:pt>
                <c:pt idx="156">
                  <c:v>1.2329584450167079</c:v>
                </c:pt>
                <c:pt idx="157">
                  <c:v>1.2048610108043942</c:v>
                </c:pt>
                <c:pt idx="158">
                  <c:v>1.1731045391413641</c:v>
                </c:pt>
                <c:pt idx="159">
                  <c:v>1.1382252898046552</c:v>
                </c:pt>
                <c:pt idx="160">
                  <c:v>1.0943033451609552</c:v>
                </c:pt>
                <c:pt idx="161">
                  <c:v>1.0544514091826203</c:v>
                </c:pt>
                <c:pt idx="162">
                  <c:v>1.0183014264808101</c:v>
                </c:pt>
                <c:pt idx="163">
                  <c:v>0.99816760439478547</c:v>
                </c:pt>
                <c:pt idx="164">
                  <c:v>0.9925919039679284</c:v>
                </c:pt>
                <c:pt idx="165">
                  <c:v>0.99317358876783746</c:v>
                </c:pt>
                <c:pt idx="166">
                  <c:v>0.99066034907660616</c:v>
                </c:pt>
                <c:pt idx="167">
                  <c:v>0.98798715408579219</c:v>
                </c:pt>
                <c:pt idx="168">
                  <c:v>0.98158995144396854</c:v>
                </c:pt>
                <c:pt idx="169">
                  <c:v>0.97014324224187365</c:v>
                </c:pt>
                <c:pt idx="170">
                  <c:v>0.9603720777567667</c:v>
                </c:pt>
                <c:pt idx="171">
                  <c:v>0.9403670916305491</c:v>
                </c:pt>
                <c:pt idx="172">
                  <c:v>0.90637995645697078</c:v>
                </c:pt>
                <c:pt idx="173">
                  <c:v>0.88074256806743967</c:v>
                </c:pt>
                <c:pt idx="174">
                  <c:v>0.85709319322158051</c:v>
                </c:pt>
                <c:pt idx="175">
                  <c:v>0.83102900136062874</c:v>
                </c:pt>
                <c:pt idx="176">
                  <c:v>0.81995936209142395</c:v>
                </c:pt>
                <c:pt idx="177">
                  <c:v>0.81271304216133489</c:v>
                </c:pt>
                <c:pt idx="178">
                  <c:v>0.81141474245530554</c:v>
                </c:pt>
                <c:pt idx="179">
                  <c:v>0.80898294974593377</c:v>
                </c:pt>
                <c:pt idx="180">
                  <c:v>0.80778716524230887</c:v>
                </c:pt>
                <c:pt idx="181">
                  <c:v>0.79856786282871117</c:v>
                </c:pt>
                <c:pt idx="182">
                  <c:v>0.79264312733560605</c:v>
                </c:pt>
                <c:pt idx="183">
                  <c:v>0.78291694656186261</c:v>
                </c:pt>
                <c:pt idx="184">
                  <c:v>0.7813863017273659</c:v>
                </c:pt>
                <c:pt idx="185">
                  <c:v>0.78197474929181465</c:v>
                </c:pt>
                <c:pt idx="186">
                  <c:v>0.77141349656725788</c:v>
                </c:pt>
                <c:pt idx="187">
                  <c:v>0.76755983787513782</c:v>
                </c:pt>
                <c:pt idx="188">
                  <c:v>0.76500116490656045</c:v>
                </c:pt>
                <c:pt idx="189">
                  <c:v>0.76200072742724878</c:v>
                </c:pt>
                <c:pt idx="190">
                  <c:v>0.7592581696918832</c:v>
                </c:pt>
                <c:pt idx="191">
                  <c:v>0.75283817489989369</c:v>
                </c:pt>
                <c:pt idx="192">
                  <c:v>0.75255888425734974</c:v>
                </c:pt>
                <c:pt idx="193">
                  <c:v>0.75750463982436633</c:v>
                </c:pt>
                <c:pt idx="194">
                  <c:v>0.76525465721833141</c:v>
                </c:pt>
                <c:pt idx="195">
                  <c:v>0.78242848338980775</c:v>
                </c:pt>
                <c:pt idx="196">
                  <c:v>0.7958955148318424</c:v>
                </c:pt>
                <c:pt idx="197">
                  <c:v>0.80289814667337434</c:v>
                </c:pt>
                <c:pt idx="198">
                  <c:v>0.79348086823311448</c:v>
                </c:pt>
                <c:pt idx="199">
                  <c:v>0.78239923585542837</c:v>
                </c:pt>
                <c:pt idx="200">
                  <c:v>0.74632377037993758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7B-4FED-9445-D2AFEB76733B}"/>
            </c:ext>
          </c:extLst>
        </c:ser>
        <c:ser>
          <c:idx val="3"/>
          <c:order val="1"/>
          <c:tx>
            <c:v>Output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2.5'!$D$2:$D$202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cat>
          <c:val>
            <c:numRef>
              <c:f>'Fig 2.5'!$B$2:$B$202</c:f>
              <c:numCache>
                <c:formatCode>General</c:formatCode>
                <c:ptCount val="201"/>
                <c:pt idx="0">
                  <c:v>0.37149822913105446</c:v>
                </c:pt>
                <c:pt idx="1">
                  <c:v>0.38504807930230545</c:v>
                </c:pt>
                <c:pt idx="2">
                  <c:v>0.39325492794389305</c:v>
                </c:pt>
                <c:pt idx="3">
                  <c:v>0.39922107707300591</c:v>
                </c:pt>
                <c:pt idx="4">
                  <c:v>0.40865194928273502</c:v>
                </c:pt>
                <c:pt idx="5">
                  <c:v>0.41300006404710377</c:v>
                </c:pt>
                <c:pt idx="6">
                  <c:v>0.41490056551724697</c:v>
                </c:pt>
                <c:pt idx="7">
                  <c:v>0.43050318452105885</c:v>
                </c:pt>
                <c:pt idx="8">
                  <c:v>0.4517769247709818</c:v>
                </c:pt>
                <c:pt idx="9">
                  <c:v>0.45213853338830867</c:v>
                </c:pt>
                <c:pt idx="10">
                  <c:v>0.46699421993329171</c:v>
                </c:pt>
                <c:pt idx="11">
                  <c:v>0.48474750376955233</c:v>
                </c:pt>
                <c:pt idx="12">
                  <c:v>0.47170949455741834</c:v>
                </c:pt>
                <c:pt idx="13">
                  <c:v>0.45972189975141659</c:v>
                </c:pt>
                <c:pt idx="14">
                  <c:v>0.45044882450818685</c:v>
                </c:pt>
                <c:pt idx="15">
                  <c:v>0.45827750280224577</c:v>
                </c:pt>
                <c:pt idx="16">
                  <c:v>0.44314084168275952</c:v>
                </c:pt>
                <c:pt idx="17">
                  <c:v>0.44197143951335716</c:v>
                </c:pt>
                <c:pt idx="18">
                  <c:v>0.44750440603867375</c:v>
                </c:pt>
                <c:pt idx="19">
                  <c:v>0.45604796903214023</c:v>
                </c:pt>
                <c:pt idx="20">
                  <c:v>0.4509667754485569</c:v>
                </c:pt>
                <c:pt idx="21">
                  <c:v>0.46088960183498651</c:v>
                </c:pt>
                <c:pt idx="22">
                  <c:v>0.48682775689471475</c:v>
                </c:pt>
                <c:pt idx="23">
                  <c:v>0.47854653545878406</c:v>
                </c:pt>
                <c:pt idx="24">
                  <c:v>0.46238357287448478</c:v>
                </c:pt>
                <c:pt idx="25">
                  <c:v>0.43762602426911107</c:v>
                </c:pt>
                <c:pt idx="26">
                  <c:v>0.45481706331099381</c:v>
                </c:pt>
                <c:pt idx="27">
                  <c:v>0.44766924472526815</c:v>
                </c:pt>
                <c:pt idx="28">
                  <c:v>0.44229082573295259</c:v>
                </c:pt>
                <c:pt idx="29">
                  <c:v>0.43790030544665498</c:v>
                </c:pt>
                <c:pt idx="30">
                  <c:v>0.43560190129627963</c:v>
                </c:pt>
                <c:pt idx="31">
                  <c:v>0.44738788913881006</c:v>
                </c:pt>
                <c:pt idx="32">
                  <c:v>0.44583269860807556</c:v>
                </c:pt>
                <c:pt idx="33">
                  <c:v>0.44693151064729675</c:v>
                </c:pt>
                <c:pt idx="34">
                  <c:v>0.44805701918471891</c:v>
                </c:pt>
                <c:pt idx="35">
                  <c:v>0.46522058348284812</c:v>
                </c:pt>
                <c:pt idx="36">
                  <c:v>0.47215529453679972</c:v>
                </c:pt>
                <c:pt idx="37">
                  <c:v>0.45729979699779882</c:v>
                </c:pt>
                <c:pt idx="38">
                  <c:v>0.46479497787358698</c:v>
                </c:pt>
                <c:pt idx="39">
                  <c:v>0.47760306583484241</c:v>
                </c:pt>
                <c:pt idx="40">
                  <c:v>0.46055210607364633</c:v>
                </c:pt>
                <c:pt idx="41">
                  <c:v>0.43572286881386302</c:v>
                </c:pt>
                <c:pt idx="42">
                  <c:v>0.43041419513185736</c:v>
                </c:pt>
                <c:pt idx="43">
                  <c:v>0.44355547574477033</c:v>
                </c:pt>
                <c:pt idx="44">
                  <c:v>0.43210324689885959</c:v>
                </c:pt>
                <c:pt idx="45">
                  <c:v>0.42403726712066808</c:v>
                </c:pt>
                <c:pt idx="46">
                  <c:v>0.43064480829857638</c:v>
                </c:pt>
                <c:pt idx="47">
                  <c:v>0.43786752263055673</c:v>
                </c:pt>
                <c:pt idx="48">
                  <c:v>0.43103347898258521</c:v>
                </c:pt>
                <c:pt idx="49">
                  <c:v>0.43506580858338495</c:v>
                </c:pt>
                <c:pt idx="50">
                  <c:v>0.42263825426585072</c:v>
                </c:pt>
                <c:pt idx="51">
                  <c:v>0.41430085457972449</c:v>
                </c:pt>
                <c:pt idx="52">
                  <c:v>0.42636028719922392</c:v>
                </c:pt>
                <c:pt idx="53">
                  <c:v>0.42444589122188914</c:v>
                </c:pt>
                <c:pt idx="54">
                  <c:v>0.43320054506256123</c:v>
                </c:pt>
                <c:pt idx="55">
                  <c:v>0.43023199079951391</c:v>
                </c:pt>
                <c:pt idx="56">
                  <c:v>0.41822086818187615</c:v>
                </c:pt>
                <c:pt idx="57">
                  <c:v>0.41121666036494492</c:v>
                </c:pt>
                <c:pt idx="58">
                  <c:v>0.41464405495726697</c:v>
                </c:pt>
                <c:pt idx="59">
                  <c:v>0.43041388860139329</c:v>
                </c:pt>
                <c:pt idx="60">
                  <c:v>0.42833927067465077</c:v>
                </c:pt>
                <c:pt idx="61">
                  <c:v>0.43020508139254704</c:v>
                </c:pt>
                <c:pt idx="62">
                  <c:v>0.42839231742461836</c:v>
                </c:pt>
                <c:pt idx="63">
                  <c:v>0.45321941989403464</c:v>
                </c:pt>
                <c:pt idx="64">
                  <c:v>0.44818227662445564</c:v>
                </c:pt>
                <c:pt idx="65">
                  <c:v>0.43906392306138931</c:v>
                </c:pt>
                <c:pt idx="66">
                  <c:v>0.42689609949405383</c:v>
                </c:pt>
                <c:pt idx="67">
                  <c:v>0.42450499887706733</c:v>
                </c:pt>
                <c:pt idx="68">
                  <c:v>0.43207826235529501</c:v>
                </c:pt>
                <c:pt idx="69">
                  <c:v>0.4298473198995994</c:v>
                </c:pt>
                <c:pt idx="70">
                  <c:v>0.42021255000396385</c:v>
                </c:pt>
                <c:pt idx="71">
                  <c:v>0.40634219450968312</c:v>
                </c:pt>
                <c:pt idx="72">
                  <c:v>0.41659886259827206</c:v>
                </c:pt>
                <c:pt idx="73">
                  <c:v>0.42363933210554428</c:v>
                </c:pt>
                <c:pt idx="74">
                  <c:v>0.41421766038732638</c:v>
                </c:pt>
                <c:pt idx="75">
                  <c:v>0.40882039225634287</c:v>
                </c:pt>
                <c:pt idx="76">
                  <c:v>0.42333169048501507</c:v>
                </c:pt>
                <c:pt idx="77">
                  <c:v>0.40976456553760288</c:v>
                </c:pt>
                <c:pt idx="78">
                  <c:v>0.42325914114885366</c:v>
                </c:pt>
                <c:pt idx="79">
                  <c:v>0.41822268786864941</c:v>
                </c:pt>
                <c:pt idx="80">
                  <c:v>0.41833331592370632</c:v>
                </c:pt>
                <c:pt idx="81">
                  <c:v>0.42533318467942666</c:v>
                </c:pt>
                <c:pt idx="82">
                  <c:v>0.42675679447645748</c:v>
                </c:pt>
                <c:pt idx="83">
                  <c:v>0.41177542238285608</c:v>
                </c:pt>
                <c:pt idx="84">
                  <c:v>0.40889264455577651</c:v>
                </c:pt>
                <c:pt idx="85">
                  <c:v>0.41987744490407242</c:v>
                </c:pt>
                <c:pt idx="86">
                  <c:v>0.40995072965880247</c:v>
                </c:pt>
                <c:pt idx="87">
                  <c:v>0.3930247643982876</c:v>
                </c:pt>
                <c:pt idx="88">
                  <c:v>0.39942477278149824</c:v>
                </c:pt>
                <c:pt idx="89">
                  <c:v>0.39193173299528661</c:v>
                </c:pt>
                <c:pt idx="90">
                  <c:v>0.39078917162835097</c:v>
                </c:pt>
                <c:pt idx="91">
                  <c:v>0.40237752466083765</c:v>
                </c:pt>
                <c:pt idx="92">
                  <c:v>0.40101790763530054</c:v>
                </c:pt>
                <c:pt idx="93">
                  <c:v>0.40112178071278493</c:v>
                </c:pt>
                <c:pt idx="94">
                  <c:v>0.40681962448567804</c:v>
                </c:pt>
                <c:pt idx="95">
                  <c:v>0.39172418749944726</c:v>
                </c:pt>
                <c:pt idx="96">
                  <c:v>0.39736163053265261</c:v>
                </c:pt>
                <c:pt idx="97">
                  <c:v>0.39878265192240347</c:v>
                </c:pt>
                <c:pt idx="98">
                  <c:v>0.40868109971314948</c:v>
                </c:pt>
                <c:pt idx="99">
                  <c:v>0.40351434597718483</c:v>
                </c:pt>
                <c:pt idx="100">
                  <c:v>0.40335891451321282</c:v>
                </c:pt>
                <c:pt idx="101">
                  <c:v>0.4036383031319456</c:v>
                </c:pt>
                <c:pt idx="102">
                  <c:v>0.40319937506482867</c:v>
                </c:pt>
                <c:pt idx="103">
                  <c:v>0.40692504378166283</c:v>
                </c:pt>
                <c:pt idx="104">
                  <c:v>0.42912239632096549</c:v>
                </c:pt>
                <c:pt idx="105">
                  <c:v>0.42029472641088961</c:v>
                </c:pt>
                <c:pt idx="106">
                  <c:v>0.42926074917462959</c:v>
                </c:pt>
                <c:pt idx="107">
                  <c:v>0.44124161758888253</c:v>
                </c:pt>
                <c:pt idx="108">
                  <c:v>0.45788431304514798</c:v>
                </c:pt>
                <c:pt idx="109">
                  <c:v>0.46887069683873978</c:v>
                </c:pt>
                <c:pt idx="110">
                  <c:v>0.47603070579274431</c:v>
                </c:pt>
                <c:pt idx="111">
                  <c:v>0.49680845351358827</c:v>
                </c:pt>
                <c:pt idx="112">
                  <c:v>0.49792881024973673</c:v>
                </c:pt>
                <c:pt idx="113">
                  <c:v>0.50282350373970464</c:v>
                </c:pt>
                <c:pt idx="114">
                  <c:v>0.49192825507167454</c:v>
                </c:pt>
                <c:pt idx="115">
                  <c:v>0.48859081252912279</c:v>
                </c:pt>
                <c:pt idx="116">
                  <c:v>0.49075454442820859</c:v>
                </c:pt>
                <c:pt idx="117">
                  <c:v>0.4764925991029697</c:v>
                </c:pt>
                <c:pt idx="118">
                  <c:v>0.47766110369016251</c:v>
                </c:pt>
                <c:pt idx="119">
                  <c:v>0.48913729806115036</c:v>
                </c:pt>
                <c:pt idx="120">
                  <c:v>0.48054873286375016</c:v>
                </c:pt>
                <c:pt idx="121">
                  <c:v>0.50331973501495453</c:v>
                </c:pt>
                <c:pt idx="122">
                  <c:v>0.51542591788469638</c:v>
                </c:pt>
                <c:pt idx="123">
                  <c:v>0.5128549020114147</c:v>
                </c:pt>
                <c:pt idx="124">
                  <c:v>0.50892578924713838</c:v>
                </c:pt>
                <c:pt idx="125">
                  <c:v>0.50511594112554004</c:v>
                </c:pt>
                <c:pt idx="126">
                  <c:v>0.50589411461439027</c:v>
                </c:pt>
                <c:pt idx="127">
                  <c:v>0.51108146876069704</c:v>
                </c:pt>
                <c:pt idx="128">
                  <c:v>0.50107039671069575</c:v>
                </c:pt>
                <c:pt idx="129">
                  <c:v>0.50302851637057011</c:v>
                </c:pt>
                <c:pt idx="130">
                  <c:v>0.5137665958913108</c:v>
                </c:pt>
                <c:pt idx="131">
                  <c:v>0.51457590665923902</c:v>
                </c:pt>
                <c:pt idx="132">
                  <c:v>0.53272482235777974</c:v>
                </c:pt>
                <c:pt idx="133">
                  <c:v>0.54833042950955557</c:v>
                </c:pt>
                <c:pt idx="134">
                  <c:v>0.52780709623395383</c:v>
                </c:pt>
                <c:pt idx="135">
                  <c:v>0.53541108362616163</c:v>
                </c:pt>
                <c:pt idx="136">
                  <c:v>0.52097699582358614</c:v>
                </c:pt>
                <c:pt idx="137">
                  <c:v>0.51912271019623413</c:v>
                </c:pt>
                <c:pt idx="138">
                  <c:v>0.53362744369917536</c:v>
                </c:pt>
                <c:pt idx="139">
                  <c:v>0.52565814912369957</c:v>
                </c:pt>
                <c:pt idx="140">
                  <c:v>0.52755020190186763</c:v>
                </c:pt>
                <c:pt idx="141">
                  <c:v>0.53187266586230841</c:v>
                </c:pt>
                <c:pt idx="142">
                  <c:v>0.53337702435432577</c:v>
                </c:pt>
                <c:pt idx="143">
                  <c:v>0.52803600140083096</c:v>
                </c:pt>
                <c:pt idx="144">
                  <c:v>0.51943247769332912</c:v>
                </c:pt>
                <c:pt idx="145">
                  <c:v>0.52033736224799376</c:v>
                </c:pt>
                <c:pt idx="146">
                  <c:v>0.52910925050888191</c:v>
                </c:pt>
                <c:pt idx="147">
                  <c:v>0.52622004753397533</c:v>
                </c:pt>
                <c:pt idx="148">
                  <c:v>0.52033990151668508</c:v>
                </c:pt>
                <c:pt idx="149">
                  <c:v>0.51931776022895115</c:v>
                </c:pt>
                <c:pt idx="150">
                  <c:v>0.51429209095215833</c:v>
                </c:pt>
                <c:pt idx="151">
                  <c:v>0.48943250377497893</c:v>
                </c:pt>
                <c:pt idx="152">
                  <c:v>0.48920082696785533</c:v>
                </c:pt>
                <c:pt idx="153">
                  <c:v>0.49839034479797245</c:v>
                </c:pt>
                <c:pt idx="154">
                  <c:v>0.4852737219205881</c:v>
                </c:pt>
                <c:pt idx="155">
                  <c:v>0.47031993564075519</c:v>
                </c:pt>
                <c:pt idx="156">
                  <c:v>0.45436528777005469</c:v>
                </c:pt>
                <c:pt idx="157">
                  <c:v>0.43838183921893381</c:v>
                </c:pt>
                <c:pt idx="158">
                  <c:v>0.42776751383141126</c:v>
                </c:pt>
                <c:pt idx="159">
                  <c:v>0.41327727984118917</c:v>
                </c:pt>
                <c:pt idx="160">
                  <c:v>0.40143790362965642</c:v>
                </c:pt>
                <c:pt idx="161">
                  <c:v>0.39117834640116173</c:v>
                </c:pt>
                <c:pt idx="162">
                  <c:v>0.40624989469383616</c:v>
                </c:pt>
                <c:pt idx="163">
                  <c:v>0.41688407661248222</c:v>
                </c:pt>
                <c:pt idx="164">
                  <c:v>0.42257635592173703</c:v>
                </c:pt>
                <c:pt idx="165">
                  <c:v>0.41385586403303054</c:v>
                </c:pt>
                <c:pt idx="166">
                  <c:v>0.41192249359309197</c:v>
                </c:pt>
                <c:pt idx="167">
                  <c:v>0.40595949243420609</c:v>
                </c:pt>
                <c:pt idx="168">
                  <c:v>0.40202293718529969</c:v>
                </c:pt>
                <c:pt idx="169">
                  <c:v>0.40883165601511273</c:v>
                </c:pt>
                <c:pt idx="170">
                  <c:v>0.39459338367551505</c:v>
                </c:pt>
                <c:pt idx="171">
                  <c:v>0.37840454722012318</c:v>
                </c:pt>
                <c:pt idx="172">
                  <c:v>0.37929445914807852</c:v>
                </c:pt>
                <c:pt idx="173">
                  <c:v>0.37279455703289544</c:v>
                </c:pt>
                <c:pt idx="174">
                  <c:v>0.36729285004248446</c:v>
                </c:pt>
                <c:pt idx="175">
                  <c:v>0.37795367316852158</c:v>
                </c:pt>
                <c:pt idx="176">
                  <c:v>0.37706626156404505</c:v>
                </c:pt>
                <c:pt idx="177">
                  <c:v>0.38639851871748315</c:v>
                </c:pt>
                <c:pt idx="178">
                  <c:v>0.38507573092553327</c:v>
                </c:pt>
                <c:pt idx="179">
                  <c:v>0.38620217847858629</c:v>
                </c:pt>
                <c:pt idx="180">
                  <c:v>0.38019531790865813</c:v>
                </c:pt>
                <c:pt idx="181">
                  <c:v>0.37919948998893666</c:v>
                </c:pt>
                <c:pt idx="182">
                  <c:v>0.37170222564716854</c:v>
                </c:pt>
                <c:pt idx="183">
                  <c:v>0.378396871306518</c:v>
                </c:pt>
                <c:pt idx="184">
                  <c:v>0.38130939204291142</c:v>
                </c:pt>
                <c:pt idx="185">
                  <c:v>0.36553354603425398</c:v>
                </c:pt>
                <c:pt idx="186">
                  <c:v>0.36579539152239443</c:v>
                </c:pt>
                <c:pt idx="187">
                  <c:v>0.36491142223639078</c:v>
                </c:pt>
                <c:pt idx="188">
                  <c:v>0.36843065483628828</c:v>
                </c:pt>
                <c:pt idx="189">
                  <c:v>0.3746384783598255</c:v>
                </c:pt>
                <c:pt idx="190">
                  <c:v>0.37104027576597487</c:v>
                </c:pt>
                <c:pt idx="191">
                  <c:v>0.37143593643784539</c:v>
                </c:pt>
                <c:pt idx="192">
                  <c:v>0.37636490627933633</c:v>
                </c:pt>
                <c:pt idx="193">
                  <c:v>0.377146074732709</c:v>
                </c:pt>
                <c:pt idx="194">
                  <c:v>0.38307513066066223</c:v>
                </c:pt>
                <c:pt idx="195">
                  <c:v>0.38104696867906779</c:v>
                </c:pt>
                <c:pt idx="196">
                  <c:v>0.38173174948553529</c:v>
                </c:pt>
                <c:pt idx="197">
                  <c:v>0.37383249132974111</c:v>
                </c:pt>
                <c:pt idx="198">
                  <c:v>0.37238784856790025</c:v>
                </c:pt>
                <c:pt idx="199">
                  <c:v>0.3533589245555831</c:v>
                </c:pt>
                <c:pt idx="200">
                  <c:v>0.36062218244126648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7B-4FED-9445-D2AFEB76733B}"/>
            </c:ext>
          </c:extLst>
        </c:ser>
        <c:ser>
          <c:idx val="4"/>
          <c:order val="2"/>
          <c:tx>
            <c:v>Market Power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2.5'!$D$2:$D$202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cat>
          <c:val>
            <c:numRef>
              <c:f>'Fig 2.5'!$C$2:$C$202</c:f>
              <c:numCache>
                <c:formatCode>General</c:formatCode>
                <c:ptCount val="201"/>
                <c:pt idx="0">
                  <c:v>1.4383192473802409</c:v>
                </c:pt>
                <c:pt idx="1">
                  <c:v>1.3357097513905338</c:v>
                </c:pt>
                <c:pt idx="2">
                  <c:v>1.2982755301500439</c:v>
                </c:pt>
                <c:pt idx="3">
                  <c:v>1.2638231287509067</c:v>
                </c:pt>
                <c:pt idx="4">
                  <c:v>1.2127473378015239</c:v>
                </c:pt>
                <c:pt idx="5">
                  <c:v>1.1939693035240189</c:v>
                </c:pt>
                <c:pt idx="6">
                  <c:v>1.1897568412674961</c:v>
                </c:pt>
                <c:pt idx="7">
                  <c:v>1.0990434670957197</c:v>
                </c:pt>
                <c:pt idx="8">
                  <c:v>1.0891979394060833</c:v>
                </c:pt>
                <c:pt idx="9">
                  <c:v>1.0999039391555956</c:v>
                </c:pt>
                <c:pt idx="10">
                  <c:v>1.0199944479310856</c:v>
                </c:pt>
                <c:pt idx="11">
                  <c:v>1.0190969401164649</c:v>
                </c:pt>
                <c:pt idx="12">
                  <c:v>1.0649342559839432</c:v>
                </c:pt>
                <c:pt idx="13">
                  <c:v>1.0716099336859277</c:v>
                </c:pt>
                <c:pt idx="14">
                  <c:v>1.1532243463570955</c:v>
                </c:pt>
                <c:pt idx="15">
                  <c:v>1.1501857570695873</c:v>
                </c:pt>
                <c:pt idx="16">
                  <c:v>1.1330259714239808</c:v>
                </c:pt>
                <c:pt idx="17">
                  <c:v>1.1248898458093832</c:v>
                </c:pt>
                <c:pt idx="18">
                  <c:v>1.1253692547856273</c:v>
                </c:pt>
                <c:pt idx="19">
                  <c:v>1.054107394458657</c:v>
                </c:pt>
                <c:pt idx="20">
                  <c:v>1.0901065838040718</c:v>
                </c:pt>
                <c:pt idx="21">
                  <c:v>1.0511187369890276</c:v>
                </c:pt>
                <c:pt idx="22">
                  <c:v>1.0100958428050377</c:v>
                </c:pt>
                <c:pt idx="23">
                  <c:v>1.0573521170782234</c:v>
                </c:pt>
                <c:pt idx="24">
                  <c:v>1.1012827122287152</c:v>
                </c:pt>
                <c:pt idx="25">
                  <c:v>1.1646948446961549</c:v>
                </c:pt>
                <c:pt idx="26">
                  <c:v>1.088891675083828</c:v>
                </c:pt>
                <c:pt idx="27">
                  <c:v>1.094088972431521</c:v>
                </c:pt>
                <c:pt idx="28">
                  <c:v>1.1078172126942953</c:v>
                </c:pt>
                <c:pt idx="29">
                  <c:v>1.1095112738748858</c:v>
                </c:pt>
                <c:pt idx="30">
                  <c:v>1.0834713774615909</c:v>
                </c:pt>
                <c:pt idx="31">
                  <c:v>1.0926160111901688</c:v>
                </c:pt>
                <c:pt idx="32">
                  <c:v>1.125145100613987</c:v>
                </c:pt>
                <c:pt idx="33">
                  <c:v>1.0805451387877729</c:v>
                </c:pt>
                <c:pt idx="34">
                  <c:v>1.0253181030846394</c:v>
                </c:pt>
                <c:pt idx="35">
                  <c:v>1</c:v>
                </c:pt>
                <c:pt idx="36">
                  <c:v>1.0249645782012384</c:v>
                </c:pt>
                <c:pt idx="37">
                  <c:v>1.0578876966924424</c:v>
                </c:pt>
                <c:pt idx="38">
                  <c:v>1.0901836931454112</c:v>
                </c:pt>
                <c:pt idx="39">
                  <c:v>1.0360953501779875</c:v>
                </c:pt>
                <c:pt idx="40">
                  <c:v>1.0810072467992993</c:v>
                </c:pt>
                <c:pt idx="41">
                  <c:v>1.1167475601576324</c:v>
                </c:pt>
                <c:pt idx="42">
                  <c:v>1.0948158893885209</c:v>
                </c:pt>
                <c:pt idx="43">
                  <c:v>1.075690209635507</c:v>
                </c:pt>
                <c:pt idx="44">
                  <c:v>1.0669086632057936</c:v>
                </c:pt>
                <c:pt idx="45">
                  <c:v>1.116156094349362</c:v>
                </c:pt>
                <c:pt idx="46">
                  <c:v>1.1166010700655087</c:v>
                </c:pt>
                <c:pt idx="47">
                  <c:v>1.1356349122258924</c:v>
                </c:pt>
                <c:pt idx="48">
                  <c:v>1.1566014702110254</c:v>
                </c:pt>
                <c:pt idx="49">
                  <c:v>1.172421414394659</c:v>
                </c:pt>
                <c:pt idx="50">
                  <c:v>1.1612221944178194</c:v>
                </c:pt>
                <c:pt idx="51">
                  <c:v>1.1368126255054081</c:v>
                </c:pt>
                <c:pt idx="52">
                  <c:v>1.170600657217256</c:v>
                </c:pt>
                <c:pt idx="53">
                  <c:v>1.203496521255133</c:v>
                </c:pt>
                <c:pt idx="54">
                  <c:v>1.1710421496602064</c:v>
                </c:pt>
                <c:pt idx="55">
                  <c:v>1.1812292693658191</c:v>
                </c:pt>
                <c:pt idx="56">
                  <c:v>1.2280198677739429</c:v>
                </c:pt>
                <c:pt idx="57">
                  <c:v>1.2541505367305625</c:v>
                </c:pt>
                <c:pt idx="58">
                  <c:v>1.3002653251646716</c:v>
                </c:pt>
                <c:pt idx="59">
                  <c:v>1.3117106369984106</c:v>
                </c:pt>
                <c:pt idx="60">
                  <c:v>1.2653163542100272</c:v>
                </c:pt>
                <c:pt idx="61">
                  <c:v>1.2898501751480984</c:v>
                </c:pt>
                <c:pt idx="62">
                  <c:v>1.2970870389197215</c:v>
                </c:pt>
                <c:pt idx="63">
                  <c:v>1.1914601166279273</c:v>
                </c:pt>
                <c:pt idx="64">
                  <c:v>1.1887082927640704</c:v>
                </c:pt>
                <c:pt idx="65">
                  <c:v>1.2240662274652432</c:v>
                </c:pt>
                <c:pt idx="66">
                  <c:v>1.2289502944679647</c:v>
                </c:pt>
                <c:pt idx="67">
                  <c:v>1.2392490747824365</c:v>
                </c:pt>
                <c:pt idx="68">
                  <c:v>1.2437904844804808</c:v>
                </c:pt>
                <c:pt idx="69">
                  <c:v>1.3208518428092551</c:v>
                </c:pt>
                <c:pt idx="70">
                  <c:v>1.3067172789038559</c:v>
                </c:pt>
                <c:pt idx="71">
                  <c:v>1.4014121263419426</c:v>
                </c:pt>
                <c:pt idx="72">
                  <c:v>1.3525578872404405</c:v>
                </c:pt>
                <c:pt idx="73">
                  <c:v>1.3141539032635328</c:v>
                </c:pt>
                <c:pt idx="74">
                  <c:v>1.2911995663967686</c:v>
                </c:pt>
                <c:pt idx="75">
                  <c:v>1.3003227335184584</c:v>
                </c:pt>
                <c:pt idx="76">
                  <c:v>1.2834674779845305</c:v>
                </c:pt>
                <c:pt idx="77">
                  <c:v>1.3051125976009612</c:v>
                </c:pt>
                <c:pt idx="78">
                  <c:v>1.336116179631798</c:v>
                </c:pt>
                <c:pt idx="79">
                  <c:v>1.2892761878983856</c:v>
                </c:pt>
                <c:pt idx="80">
                  <c:v>1.3020713316202457</c:v>
                </c:pt>
                <c:pt idx="81">
                  <c:v>1.307006717269412</c:v>
                </c:pt>
                <c:pt idx="82">
                  <c:v>1.249480327247338</c:v>
                </c:pt>
                <c:pt idx="83">
                  <c:v>1.3184644818056617</c:v>
                </c:pt>
                <c:pt idx="84">
                  <c:v>1.3409060995017819</c:v>
                </c:pt>
                <c:pt idx="85">
                  <c:v>1.339862304313497</c:v>
                </c:pt>
                <c:pt idx="86">
                  <c:v>1.3926156514301817</c:v>
                </c:pt>
                <c:pt idx="87">
                  <c:v>1.4871047843739058</c:v>
                </c:pt>
                <c:pt idx="88">
                  <c:v>1.4502579325798819</c:v>
                </c:pt>
                <c:pt idx="89">
                  <c:v>1.4250565345228261</c:v>
                </c:pt>
                <c:pt idx="90">
                  <c:v>1.4002355693925139</c:v>
                </c:pt>
                <c:pt idx="91">
                  <c:v>1.3493188258686317</c:v>
                </c:pt>
                <c:pt idx="92">
                  <c:v>1.354031446843424</c:v>
                </c:pt>
                <c:pt idx="93">
                  <c:v>1.3272789389374238</c:v>
                </c:pt>
                <c:pt idx="94">
                  <c:v>1.3313820731254662</c:v>
                </c:pt>
                <c:pt idx="95">
                  <c:v>1.406426933335166</c:v>
                </c:pt>
                <c:pt idx="96">
                  <c:v>1.3817797429541765</c:v>
                </c:pt>
                <c:pt idx="97">
                  <c:v>1.4210348177980265</c:v>
                </c:pt>
                <c:pt idx="98">
                  <c:v>1.3837370805604539</c:v>
                </c:pt>
                <c:pt idx="99">
                  <c:v>1.3401623672246379</c:v>
                </c:pt>
                <c:pt idx="100">
                  <c:v>1.2601227135434283</c:v>
                </c:pt>
                <c:pt idx="101">
                  <c:v>1.3006271402332894</c:v>
                </c:pt>
                <c:pt idx="102">
                  <c:v>1.2662740688812812</c:v>
                </c:pt>
                <c:pt idx="103">
                  <c:v>1.2592685048797621</c:v>
                </c:pt>
                <c:pt idx="104">
                  <c:v>1.1657758984267934</c:v>
                </c:pt>
                <c:pt idx="105">
                  <c:v>1.1721724936379891</c:v>
                </c:pt>
                <c:pt idx="106">
                  <c:v>1.1177500111759724</c:v>
                </c:pt>
                <c:pt idx="107">
                  <c:v>1.1377815362669401</c:v>
                </c:pt>
                <c:pt idx="108">
                  <c:v>1.1435206217857325</c:v>
                </c:pt>
                <c:pt idx="109">
                  <c:v>1.108448653121636</c:v>
                </c:pt>
                <c:pt idx="110">
                  <c:v>1.0779753245208894</c:v>
                </c:pt>
                <c:pt idx="111">
                  <c:v>1.0598119298943325</c:v>
                </c:pt>
                <c:pt idx="112">
                  <c:v>1.0418848590438494</c:v>
                </c:pt>
                <c:pt idx="113">
                  <c:v>1.0410979918044243</c:v>
                </c:pt>
                <c:pt idx="114">
                  <c:v>1.1080658594533404</c:v>
                </c:pt>
                <c:pt idx="115">
                  <c:v>1.0928840219226068</c:v>
                </c:pt>
                <c:pt idx="116">
                  <c:v>1.0905355054798509</c:v>
                </c:pt>
                <c:pt idx="117">
                  <c:v>1.1163913853139025</c:v>
                </c:pt>
                <c:pt idx="118">
                  <c:v>1.1461542862931515</c:v>
                </c:pt>
                <c:pt idx="119">
                  <c:v>1.1795611356412061</c:v>
                </c:pt>
                <c:pt idx="120">
                  <c:v>1.178718064132577</c:v>
                </c:pt>
                <c:pt idx="121">
                  <c:v>1.1700393838453513</c:v>
                </c:pt>
                <c:pt idx="122">
                  <c:v>1.1399999918121724</c:v>
                </c:pt>
                <c:pt idx="123">
                  <c:v>1.1371908906169672</c:v>
                </c:pt>
                <c:pt idx="124">
                  <c:v>1.148746680370675</c:v>
                </c:pt>
                <c:pt idx="125">
                  <c:v>1.119729102360453</c:v>
                </c:pt>
                <c:pt idx="126">
                  <c:v>1.1470727062000039</c:v>
                </c:pt>
                <c:pt idx="127">
                  <c:v>1.0896621585884281</c:v>
                </c:pt>
                <c:pt idx="128">
                  <c:v>1.1052114593041313</c:v>
                </c:pt>
                <c:pt idx="129">
                  <c:v>1.095342402265429</c:v>
                </c:pt>
                <c:pt idx="130">
                  <c:v>1.0633871643034274</c:v>
                </c:pt>
                <c:pt idx="131">
                  <c:v>1.0343092950559676</c:v>
                </c:pt>
                <c:pt idx="132">
                  <c:v>1.0529648391916062</c:v>
                </c:pt>
                <c:pt idx="133">
                  <c:v>1.0356363965639155</c:v>
                </c:pt>
                <c:pt idx="134">
                  <c:v>1.1023841381871782</c:v>
                </c:pt>
                <c:pt idx="135">
                  <c:v>1.1107205691660624</c:v>
                </c:pt>
                <c:pt idx="136">
                  <c:v>1.156771054558182</c:v>
                </c:pt>
                <c:pt idx="137">
                  <c:v>1.205315816116779</c:v>
                </c:pt>
                <c:pt idx="138">
                  <c:v>1.173790691786992</c:v>
                </c:pt>
                <c:pt idx="139">
                  <c:v>1.1603417187236327</c:v>
                </c:pt>
                <c:pt idx="140">
                  <c:v>1.1406257053833129</c:v>
                </c:pt>
                <c:pt idx="141">
                  <c:v>1.177251604411601</c:v>
                </c:pt>
                <c:pt idx="142">
                  <c:v>1.1509412296584283</c:v>
                </c:pt>
                <c:pt idx="143">
                  <c:v>1.142195999133425</c:v>
                </c:pt>
                <c:pt idx="144">
                  <c:v>1.1500146416713737</c:v>
                </c:pt>
                <c:pt idx="145">
                  <c:v>1.1510662876264763</c:v>
                </c:pt>
                <c:pt idx="146">
                  <c:v>1.1433197536911948</c:v>
                </c:pt>
                <c:pt idx="147">
                  <c:v>1.1311180280475477</c:v>
                </c:pt>
                <c:pt idx="148">
                  <c:v>1.1403363792756691</c:v>
                </c:pt>
                <c:pt idx="149">
                  <c:v>1.0949770025048784</c:v>
                </c:pt>
                <c:pt idx="150">
                  <c:v>1.1190579123813205</c:v>
                </c:pt>
                <c:pt idx="151">
                  <c:v>1.1311929637486395</c:v>
                </c:pt>
                <c:pt idx="152">
                  <c:v>1.1269555573990471</c:v>
                </c:pt>
                <c:pt idx="153">
                  <c:v>1.0970572263380571</c:v>
                </c:pt>
                <c:pt idx="154">
                  <c:v>1.0983058540128521</c:v>
                </c:pt>
                <c:pt idx="155">
                  <c:v>1.1386571998345156</c:v>
                </c:pt>
                <c:pt idx="156">
                  <c:v>1.1419841395635806</c:v>
                </c:pt>
                <c:pt idx="157">
                  <c:v>1.1494426409763829</c:v>
                </c:pt>
                <c:pt idx="158">
                  <c:v>1.1780331372875148</c:v>
                </c:pt>
                <c:pt idx="159">
                  <c:v>1.2441401955145861</c:v>
                </c:pt>
                <c:pt idx="160">
                  <c:v>1.2374639287794325</c:v>
                </c:pt>
                <c:pt idx="161">
                  <c:v>1.2332373463240678</c:v>
                </c:pt>
                <c:pt idx="162">
                  <c:v>1.2255323400638547</c:v>
                </c:pt>
                <c:pt idx="163">
                  <c:v>1.18775915752518</c:v>
                </c:pt>
                <c:pt idx="164">
                  <c:v>1.1726781168688978</c:v>
                </c:pt>
                <c:pt idx="165">
                  <c:v>1.1617097885326197</c:v>
                </c:pt>
                <c:pt idx="166">
                  <c:v>1.1594620349557578</c:v>
                </c:pt>
                <c:pt idx="167">
                  <c:v>1.1682221026389552</c:v>
                </c:pt>
                <c:pt idx="168">
                  <c:v>1.2010113092024972</c:v>
                </c:pt>
                <c:pt idx="169">
                  <c:v>1.2335186872768644</c:v>
                </c:pt>
                <c:pt idx="170">
                  <c:v>1.2763492508972925</c:v>
                </c:pt>
                <c:pt idx="171">
                  <c:v>1.3716443802602032</c:v>
                </c:pt>
                <c:pt idx="172">
                  <c:v>1.3647597620048464</c:v>
                </c:pt>
                <c:pt idx="173">
                  <c:v>1.3684754438284583</c:v>
                </c:pt>
                <c:pt idx="174">
                  <c:v>1.4190766036770737</c:v>
                </c:pt>
                <c:pt idx="175">
                  <c:v>1.3739645228508077</c:v>
                </c:pt>
                <c:pt idx="176">
                  <c:v>1.3552823762454855</c:v>
                </c:pt>
                <c:pt idx="177">
                  <c:v>1.3565067620583153</c:v>
                </c:pt>
                <c:pt idx="178">
                  <c:v>1.3641108523923482</c:v>
                </c:pt>
                <c:pt idx="179">
                  <c:v>1.3624634151730375</c:v>
                </c:pt>
                <c:pt idx="180">
                  <c:v>1.4177973078531731</c:v>
                </c:pt>
                <c:pt idx="181">
                  <c:v>1.3991799088712853</c:v>
                </c:pt>
                <c:pt idx="182">
                  <c:v>1.4153246504203754</c:v>
                </c:pt>
                <c:pt idx="183">
                  <c:v>1.3848458521952904</c:v>
                </c:pt>
                <c:pt idx="184">
                  <c:v>1.3808504682499554</c:v>
                </c:pt>
                <c:pt idx="185">
                  <c:v>1.4178623285315319</c:v>
                </c:pt>
                <c:pt idx="186">
                  <c:v>1.3721979556243991</c:v>
                </c:pt>
                <c:pt idx="187">
                  <c:v>1.3630630405228878</c:v>
                </c:pt>
                <c:pt idx="188">
                  <c:v>1.3910381878319618</c:v>
                </c:pt>
                <c:pt idx="189">
                  <c:v>1.4269534619308528</c:v>
                </c:pt>
                <c:pt idx="190">
                  <c:v>1.4556553832027173</c:v>
                </c:pt>
                <c:pt idx="191">
                  <c:v>1.405466997005516</c:v>
                </c:pt>
                <c:pt idx="192">
                  <c:v>1.3760227672180017</c:v>
                </c:pt>
                <c:pt idx="193">
                  <c:v>1.3407850436870852</c:v>
                </c:pt>
                <c:pt idx="194">
                  <c:v>1.2643238102753915</c:v>
                </c:pt>
                <c:pt idx="195">
                  <c:v>1.2555019575214945</c:v>
                </c:pt>
                <c:pt idx="196">
                  <c:v>1.2906131948964854</c:v>
                </c:pt>
                <c:pt idx="197">
                  <c:v>1.3991816927094594</c:v>
                </c:pt>
                <c:pt idx="198">
                  <c:v>1.4315813606813352</c:v>
                </c:pt>
                <c:pt idx="199">
                  <c:v>1.5313499134106299</c:v>
                </c:pt>
                <c:pt idx="200">
                  <c:v>1.4120701737702748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7B-4FED-9445-D2AFEB767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557552"/>
        <c:axId val="494557880"/>
      </c:lineChart>
      <c:catAx>
        <c:axId val="49455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4557880"/>
        <c:crosses val="autoZero"/>
        <c:auto val="1"/>
        <c:lblAlgn val="ctr"/>
        <c:lblOffset val="100"/>
        <c:tickLblSkip val="10"/>
        <c:noMultiLvlLbl val="0"/>
      </c:catAx>
      <c:valAx>
        <c:axId val="494557880"/>
        <c:scaling>
          <c:orientation val="minMax"/>
          <c:max val="1.6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455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79329313600813"/>
          <c:y val="0.9042904685256884"/>
          <c:w val="0.53270697559671887"/>
          <c:h val="9.4128769618083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223796116731699E-2"/>
          <c:y val="5.7255848374861917E-2"/>
          <c:w val="0.92743945536110661"/>
          <c:h val="0.7731178816884241"/>
        </c:manualLayout>
      </c:layout>
      <c:lineChart>
        <c:grouping val="standard"/>
        <c:varyColors val="0"/>
        <c:ser>
          <c:idx val="1"/>
          <c:order val="0"/>
          <c:tx>
            <c:strRef>
              <c:f>'Fig 4.1'!$B$1</c:f>
              <c:strCache>
                <c:ptCount val="1"/>
                <c:pt idx="0">
                  <c:v>Interest Rate Imputed by Consumption Growth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4.1'!$A$2:$A$94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1927</c:v>
                </c:pt>
                <c:pt idx="3">
                  <c:v>
1928</c:v>
                </c:pt>
                <c:pt idx="4">
                  <c:v>1929</c:v>
                </c:pt>
                <c:pt idx="5">
                  <c:v>1930</c:v>
                </c:pt>
                <c:pt idx="6">
                  <c:v>1931</c:v>
                </c:pt>
                <c:pt idx="7">
                  <c:v>1932</c:v>
                </c:pt>
                <c:pt idx="8">
                  <c:v>1933</c:v>
                </c:pt>
                <c:pt idx="9">
                  <c:v>
1934</c:v>
                </c:pt>
                <c:pt idx="10">
                  <c:v>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1939</c:v>
                </c:pt>
                <c:pt idx="15">
                  <c:v>
1940</c:v>
                </c:pt>
                <c:pt idx="16">
                  <c:v>1941</c:v>
                </c:pt>
                <c:pt idx="17">
                  <c:v>1942</c:v>
                </c:pt>
                <c:pt idx="18">
                  <c:v>1943</c:v>
                </c:pt>
                <c:pt idx="19">
                  <c:v>1944</c:v>
                </c:pt>
                <c:pt idx="20">
                  <c:v>1945</c:v>
                </c:pt>
                <c:pt idx="21">
                  <c:v>
1946</c:v>
                </c:pt>
                <c:pt idx="22">
                  <c:v>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1951</c:v>
                </c:pt>
                <c:pt idx="27">
                  <c:v>
1952</c:v>
                </c:pt>
                <c:pt idx="28">
                  <c:v>1953</c:v>
                </c:pt>
                <c:pt idx="29">
                  <c:v>1954</c:v>
                </c:pt>
                <c:pt idx="30">
                  <c:v>1955</c:v>
                </c:pt>
                <c:pt idx="31">
                  <c:v>1956</c:v>
                </c:pt>
                <c:pt idx="32">
                  <c:v>1957</c:v>
                </c:pt>
                <c:pt idx="33">
                  <c:v>
1958</c:v>
                </c:pt>
                <c:pt idx="34">
                  <c:v>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1963</c:v>
                </c:pt>
                <c:pt idx="39">
                  <c:v>
1964</c:v>
                </c:pt>
                <c:pt idx="40">
                  <c:v>1965</c:v>
                </c:pt>
                <c:pt idx="41">
                  <c:v>1966</c:v>
                </c:pt>
                <c:pt idx="42">
                  <c:v>1967</c:v>
                </c:pt>
                <c:pt idx="43">
                  <c:v>1968</c:v>
                </c:pt>
                <c:pt idx="44">
                  <c:v>1969</c:v>
                </c:pt>
                <c:pt idx="45">
                  <c:v>
1970</c:v>
                </c:pt>
                <c:pt idx="46">
                  <c:v>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1975</c:v>
                </c:pt>
                <c:pt idx="51">
                  <c:v>
1976</c:v>
                </c:pt>
                <c:pt idx="52">
                  <c:v>1977</c:v>
                </c:pt>
                <c:pt idx="53">
                  <c:v>1978</c:v>
                </c:pt>
                <c:pt idx="54">
                  <c:v>1979</c:v>
                </c:pt>
                <c:pt idx="55">
                  <c:v>1980</c:v>
                </c:pt>
                <c:pt idx="56">
                  <c:v>1981</c:v>
                </c:pt>
                <c:pt idx="57">
                  <c:v>
1982</c:v>
                </c:pt>
                <c:pt idx="58">
                  <c:v>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1987</c:v>
                </c:pt>
                <c:pt idx="63">
                  <c:v>
1988</c:v>
                </c:pt>
                <c:pt idx="64">
                  <c:v>1989</c:v>
                </c:pt>
                <c:pt idx="65">
                  <c:v>1990</c:v>
                </c:pt>
                <c:pt idx="66">
                  <c:v>1991</c:v>
                </c:pt>
                <c:pt idx="67">
                  <c:v>1992</c:v>
                </c:pt>
                <c:pt idx="68">
                  <c:v>1993</c:v>
                </c:pt>
                <c:pt idx="69">
                  <c:v>
1994</c:v>
                </c:pt>
                <c:pt idx="70">
                  <c:v>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1999</c:v>
                </c:pt>
                <c:pt idx="75">
                  <c:v>
2000</c:v>
                </c:pt>
                <c:pt idx="76">
                  <c:v>2001</c:v>
                </c:pt>
                <c:pt idx="77">
                  <c:v>2002</c:v>
                </c:pt>
                <c:pt idx="78">
                  <c:v>2003</c:v>
                </c:pt>
                <c:pt idx="79">
                  <c:v>2004</c:v>
                </c:pt>
                <c:pt idx="80">
                  <c:v>2005</c:v>
                </c:pt>
                <c:pt idx="81">
                  <c:v>
2006</c:v>
                </c:pt>
                <c:pt idx="82">
                  <c:v>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2011</c:v>
                </c:pt>
                <c:pt idx="87">
                  <c:v>
2012</c:v>
                </c:pt>
                <c:pt idx="88">
                  <c:v>2013</c:v>
                </c:pt>
                <c:pt idx="89">
                  <c:v>2014</c:v>
                </c:pt>
                <c:pt idx="90">
                  <c:v>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4.1'!$B$2:$B$94</c:f>
              <c:numCache>
                <c:formatCode>General</c:formatCode>
                <c:ptCount val="93"/>
                <c:pt idx="0">
                  <c:v>6.8962105206322075</c:v>
                </c:pt>
                <c:pt idx="1">
                  <c:v>10.366895850205973</c:v>
                </c:pt>
                <c:pt idx="2">
                  <c:v>5.9637430345908955</c:v>
                </c:pt>
                <c:pt idx="3">
                  <c:v>5.2743439061448543</c:v>
                </c:pt>
                <c:pt idx="4">
                  <c:v>4.6053185138890846</c:v>
                </c:pt>
                <c:pt idx="5">
                  <c:v>2.2405375850780507</c:v>
                </c:pt>
                <c:pt idx="6">
                  <c:v>1.1586811159126187</c:v>
                </c:pt>
                <c:pt idx="7">
                  <c:v>-1.1538422835354223</c:v>
                </c:pt>
                <c:pt idx="8">
                  <c:v>-2.5581101311874854</c:v>
                </c:pt>
                <c:pt idx="9">
                  <c:v>9.6706775510213561E-2</c:v>
                </c:pt>
                <c:pt idx="10">
                  <c:v>-0.25878590965334247</c:v>
                </c:pt>
                <c:pt idx="11">
                  <c:v>7.1660960400126203</c:v>
                </c:pt>
                <c:pt idx="12">
                  <c:v>10.823228979632116</c:v>
                </c:pt>
                <c:pt idx="13">
                  <c:v>7.4031222789269311</c:v>
                </c:pt>
                <c:pt idx="14">
                  <c:v>6.3168290519529462</c:v>
                </c:pt>
                <c:pt idx="15">
                  <c:v>5.2513603110542233</c:v>
                </c:pt>
                <c:pt idx="16">
                  <c:v>6.3537911058174821</c:v>
                </c:pt>
                <c:pt idx="17">
                  <c:v>9.2994711084540924</c:v>
                </c:pt>
                <c:pt idx="18">
                  <c:v>10.542966364325506</c:v>
                </c:pt>
                <c:pt idx="19">
                  <c:v>10.180740266044666</c:v>
                </c:pt>
                <c:pt idx="20">
                  <c:v>9.3150387064706734</c:v>
                </c:pt>
                <c:pt idx="21">
                  <c:v>12.10813778084712</c:v>
                </c:pt>
                <c:pt idx="22">
                  <c:v>13.964318664537553</c:v>
                </c:pt>
                <c:pt idx="23">
                  <c:v>15.368586750512801</c:v>
                </c:pt>
                <c:pt idx="24">
                  <c:v>13.75798047809363</c:v>
                </c:pt>
                <c:pt idx="25">
                  <c:v>10.635772546765988</c:v>
                </c:pt>
                <c:pt idx="26">
                  <c:v>8.9401389772682407</c:v>
                </c:pt>
                <c:pt idx="27">
                  <c:v>7.7484141847119279</c:v>
                </c:pt>
                <c:pt idx="28">
                  <c:v>8.6327563665232141</c:v>
                </c:pt>
                <c:pt idx="29">
                  <c:v>7.5383586951398609</c:v>
                </c:pt>
                <c:pt idx="30">
                  <c:v>6.7695440292302091</c:v>
                </c:pt>
                <c:pt idx="31">
                  <c:v>6.5243954295818085</c:v>
                </c:pt>
                <c:pt idx="32">
                  <c:v>6.7178680480278183</c:v>
                </c:pt>
                <c:pt idx="33">
                  <c:v>6.9827854576708859</c:v>
                </c:pt>
                <c:pt idx="34">
                  <c:v>6.9167753469681212</c:v>
                </c:pt>
                <c:pt idx="35">
                  <c:v>6.8958651826207813</c:v>
                </c:pt>
                <c:pt idx="36">
                  <c:v>6.153312534767676</c:v>
                </c:pt>
                <c:pt idx="37">
                  <c:v>6.6761865277679373</c:v>
                </c:pt>
                <c:pt idx="38">
                  <c:v>6.4184771907881313</c:v>
                </c:pt>
                <c:pt idx="39">
                  <c:v>7.0915462972981285</c:v>
                </c:pt>
                <c:pt idx="40">
                  <c:v>8.236975602687103</c:v>
                </c:pt>
                <c:pt idx="41">
                  <c:v>8.8700747339353132</c:v>
                </c:pt>
                <c:pt idx="42">
                  <c:v>9.0353508950077082</c:v>
                </c:pt>
                <c:pt idx="43">
                  <c:v>9.7152294373425327</c:v>
                </c:pt>
                <c:pt idx="44">
                  <c:v>10.047537011039157</c:v>
                </c:pt>
                <c:pt idx="45">
                  <c:v>10.04176640795162</c:v>
                </c:pt>
                <c:pt idx="46">
                  <c:v>10.576140378850342</c:v>
                </c:pt>
                <c:pt idx="47">
                  <c:v>10.417309233833748</c:v>
                </c:pt>
                <c:pt idx="48">
                  <c:v>10.913474270341016</c:v>
                </c:pt>
                <c:pt idx="49">
                  <c:v>11.413275206267221</c:v>
                </c:pt>
                <c:pt idx="50">
                  <c:v>12.268571716969927</c:v>
                </c:pt>
                <c:pt idx="51">
                  <c:v>12.784851974849804</c:v>
                </c:pt>
                <c:pt idx="52">
                  <c:v>12.682413519257523</c:v>
                </c:pt>
                <c:pt idx="53">
                  <c:v>13.084670247455534</c:v>
                </c:pt>
                <c:pt idx="54">
                  <c:v>13.658296207391681</c:v>
                </c:pt>
                <c:pt idx="55">
                  <c:v>14.213689725590481</c:v>
                </c:pt>
                <c:pt idx="56">
                  <c:v>14.553162422613969</c:v>
                </c:pt>
                <c:pt idx="57">
                  <c:v>13.50481830342151</c:v>
                </c:pt>
                <c:pt idx="58">
                  <c:v>12.203399703510257</c:v>
                </c:pt>
                <c:pt idx="59">
                  <c:v>11.192039784004976</c:v>
                </c:pt>
                <c:pt idx="60">
                  <c:v>10.371299738629633</c:v>
                </c:pt>
                <c:pt idx="61">
                  <c:v>9.9369983811504774</c:v>
                </c:pt>
                <c:pt idx="62">
                  <c:v>9.5341152272172156</c:v>
                </c:pt>
                <c:pt idx="63">
                  <c:v>9.2344192812865646</c:v>
                </c:pt>
                <c:pt idx="64">
                  <c:v>9.0094470896838406</c:v>
                </c:pt>
                <c:pt idx="65">
                  <c:v>9.4009054680659183</c:v>
                </c:pt>
                <c:pt idx="66">
                  <c:v>8.7804911421044949</c:v>
                </c:pt>
                <c:pt idx="67">
                  <c:v>8.3944930186785314</c:v>
                </c:pt>
                <c:pt idx="68">
                  <c:v>8.0795675403505367</c:v>
                </c:pt>
                <c:pt idx="69">
                  <c:v>7.811652054186033</c:v>
                </c:pt>
                <c:pt idx="70">
                  <c:v>8.0983690181751147</c:v>
                </c:pt>
                <c:pt idx="71">
                  <c:v>8.0277130307311655</c:v>
                </c:pt>
                <c:pt idx="72">
                  <c:v>7.9211491390630808</c:v>
                </c:pt>
                <c:pt idx="73">
                  <c:v>7.9861855529224517</c:v>
                </c:pt>
                <c:pt idx="74">
                  <c:v>8.3857075343630108</c:v>
                </c:pt>
                <c:pt idx="75">
                  <c:v>8.878869364751246</c:v>
                </c:pt>
                <c:pt idx="76">
                  <c:v>8.6981951787423384</c:v>
                </c:pt>
                <c:pt idx="77">
                  <c:v>8.0779499193459046</c:v>
                </c:pt>
                <c:pt idx="78">
                  <c:v>7.6281476613637267</c:v>
                </c:pt>
                <c:pt idx="79">
                  <c:v>7.1624310389794585</c:v>
                </c:pt>
                <c:pt idx="80">
                  <c:v>7.564715866090852</c:v>
                </c:pt>
                <c:pt idx="81">
                  <c:v>8.0802163336272859</c:v>
                </c:pt>
                <c:pt idx="82">
                  <c:v>7.9738256615649599</c:v>
                </c:pt>
                <c:pt idx="83">
                  <c:v>7.3177460902485425</c:v>
                </c:pt>
                <c:pt idx="84">
                  <c:v>5.2356951360629154</c:v>
                </c:pt>
                <c:pt idx="85">
                  <c:v>4.5242520425351636</c:v>
                </c:pt>
                <c:pt idx="86">
                  <c:v>4.5573284468346777</c:v>
                </c:pt>
                <c:pt idx="87">
                  <c:v>4.5229005396246205</c:v>
                </c:pt>
                <c:pt idx="88">
                  <c:v>5.6546443597306073</c:v>
                </c:pt>
                <c:pt idx="89">
                  <c:v>5.9271153216269621</c:v>
                </c:pt>
                <c:pt idx="90">
                  <c:v>5.5597282760444084</c:v>
                </c:pt>
                <c:pt idx="91">
                  <c:v>5.6368257562976938</c:v>
                </c:pt>
                <c:pt idx="92">
                  <c:v>6.019299378195849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95-4F3C-9182-3E3F24C9A17A}"/>
            </c:ext>
          </c:extLst>
        </c:ser>
        <c:ser>
          <c:idx val="3"/>
          <c:order val="1"/>
          <c:tx>
            <c:strRef>
              <c:f>'Fig 4.1'!$C$1</c:f>
              <c:strCache>
                <c:ptCount val="1"/>
                <c:pt idx="0">
                  <c:v>Moody's Baa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4.1'!$A$2:$A$94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1927</c:v>
                </c:pt>
                <c:pt idx="3">
                  <c:v>
1928</c:v>
                </c:pt>
                <c:pt idx="4">
                  <c:v>1929</c:v>
                </c:pt>
                <c:pt idx="5">
                  <c:v>1930</c:v>
                </c:pt>
                <c:pt idx="6">
                  <c:v>1931</c:v>
                </c:pt>
                <c:pt idx="7">
                  <c:v>1932</c:v>
                </c:pt>
                <c:pt idx="8">
                  <c:v>1933</c:v>
                </c:pt>
                <c:pt idx="9">
                  <c:v>
1934</c:v>
                </c:pt>
                <c:pt idx="10">
                  <c:v>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1939</c:v>
                </c:pt>
                <c:pt idx="15">
                  <c:v>
1940</c:v>
                </c:pt>
                <c:pt idx="16">
                  <c:v>1941</c:v>
                </c:pt>
                <c:pt idx="17">
                  <c:v>1942</c:v>
                </c:pt>
                <c:pt idx="18">
                  <c:v>1943</c:v>
                </c:pt>
                <c:pt idx="19">
                  <c:v>1944</c:v>
                </c:pt>
                <c:pt idx="20">
                  <c:v>1945</c:v>
                </c:pt>
                <c:pt idx="21">
                  <c:v>
1946</c:v>
                </c:pt>
                <c:pt idx="22">
                  <c:v>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1951</c:v>
                </c:pt>
                <c:pt idx="27">
                  <c:v>
1952</c:v>
                </c:pt>
                <c:pt idx="28">
                  <c:v>1953</c:v>
                </c:pt>
                <c:pt idx="29">
                  <c:v>1954</c:v>
                </c:pt>
                <c:pt idx="30">
                  <c:v>1955</c:v>
                </c:pt>
                <c:pt idx="31">
                  <c:v>1956</c:v>
                </c:pt>
                <c:pt idx="32">
                  <c:v>1957</c:v>
                </c:pt>
                <c:pt idx="33">
                  <c:v>
1958</c:v>
                </c:pt>
                <c:pt idx="34">
                  <c:v>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1963</c:v>
                </c:pt>
                <c:pt idx="39">
                  <c:v>
1964</c:v>
                </c:pt>
                <c:pt idx="40">
                  <c:v>1965</c:v>
                </c:pt>
                <c:pt idx="41">
                  <c:v>1966</c:v>
                </c:pt>
                <c:pt idx="42">
                  <c:v>1967</c:v>
                </c:pt>
                <c:pt idx="43">
                  <c:v>1968</c:v>
                </c:pt>
                <c:pt idx="44">
                  <c:v>1969</c:v>
                </c:pt>
                <c:pt idx="45">
                  <c:v>
1970</c:v>
                </c:pt>
                <c:pt idx="46">
                  <c:v>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1975</c:v>
                </c:pt>
                <c:pt idx="51">
                  <c:v>
1976</c:v>
                </c:pt>
                <c:pt idx="52">
                  <c:v>1977</c:v>
                </c:pt>
                <c:pt idx="53">
                  <c:v>1978</c:v>
                </c:pt>
                <c:pt idx="54">
                  <c:v>1979</c:v>
                </c:pt>
                <c:pt idx="55">
                  <c:v>1980</c:v>
                </c:pt>
                <c:pt idx="56">
                  <c:v>1981</c:v>
                </c:pt>
                <c:pt idx="57">
                  <c:v>
1982</c:v>
                </c:pt>
                <c:pt idx="58">
                  <c:v>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1987</c:v>
                </c:pt>
                <c:pt idx="63">
                  <c:v>
1988</c:v>
                </c:pt>
                <c:pt idx="64">
                  <c:v>1989</c:v>
                </c:pt>
                <c:pt idx="65">
                  <c:v>1990</c:v>
                </c:pt>
                <c:pt idx="66">
                  <c:v>1991</c:v>
                </c:pt>
                <c:pt idx="67">
                  <c:v>1992</c:v>
                </c:pt>
                <c:pt idx="68">
                  <c:v>1993</c:v>
                </c:pt>
                <c:pt idx="69">
                  <c:v>
1994</c:v>
                </c:pt>
                <c:pt idx="70">
                  <c:v>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1999</c:v>
                </c:pt>
                <c:pt idx="75">
                  <c:v>
2000</c:v>
                </c:pt>
                <c:pt idx="76">
                  <c:v>2001</c:v>
                </c:pt>
                <c:pt idx="77">
                  <c:v>2002</c:v>
                </c:pt>
                <c:pt idx="78">
                  <c:v>2003</c:v>
                </c:pt>
                <c:pt idx="79">
                  <c:v>2004</c:v>
                </c:pt>
                <c:pt idx="80">
                  <c:v>2005</c:v>
                </c:pt>
                <c:pt idx="81">
                  <c:v>
2006</c:v>
                </c:pt>
                <c:pt idx="82">
                  <c:v>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2011</c:v>
                </c:pt>
                <c:pt idx="87">
                  <c:v>
2012</c:v>
                </c:pt>
                <c:pt idx="88">
                  <c:v>2013</c:v>
                </c:pt>
                <c:pt idx="89">
                  <c:v>2014</c:v>
                </c:pt>
                <c:pt idx="90">
                  <c:v>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4.1'!$C$2:$C$94</c:f>
              <c:numCache>
                <c:formatCode>0.00</c:formatCode>
                <c:ptCount val="93"/>
                <c:pt idx="0">
                  <c:v>6.2649999999999997</c:v>
                </c:pt>
                <c:pt idx="1">
                  <c:v>5.8708333333333336</c:v>
                </c:pt>
                <c:pt idx="2">
                  <c:v>5.480833333333333</c:v>
                </c:pt>
                <c:pt idx="3">
                  <c:v>5.4841666666666669</c:v>
                </c:pt>
                <c:pt idx="4">
                  <c:v>5.9016666666666664</c:v>
                </c:pt>
                <c:pt idx="5">
                  <c:v>5.8991666666666669</c:v>
                </c:pt>
                <c:pt idx="6">
                  <c:v>7.6224999999999996</c:v>
                </c:pt>
                <c:pt idx="7">
                  <c:v>9.2033333333333331</c:v>
                </c:pt>
                <c:pt idx="8">
                  <c:v>7.7583333333333329</c:v>
                </c:pt>
                <c:pt idx="9">
                  <c:v>6.3208333333333329</c:v>
                </c:pt>
                <c:pt idx="10">
                  <c:v>5.7516666666666669</c:v>
                </c:pt>
                <c:pt idx="11">
                  <c:v>4.7666666666666666</c:v>
                </c:pt>
                <c:pt idx="12">
                  <c:v>5.0308333333333337</c:v>
                </c:pt>
                <c:pt idx="13">
                  <c:v>5.7975000000000003</c:v>
                </c:pt>
                <c:pt idx="14">
                  <c:v>4.9608333333333334</c:v>
                </c:pt>
                <c:pt idx="15">
                  <c:v>4.7491666666666665</c:v>
                </c:pt>
                <c:pt idx="16">
                  <c:v>4.3274999999999997</c:v>
                </c:pt>
                <c:pt idx="17">
                  <c:v>4.2791666666666668</c:v>
                </c:pt>
                <c:pt idx="18">
                  <c:v>3.91</c:v>
                </c:pt>
                <c:pt idx="19">
                  <c:v>3.6108333333333333</c:v>
                </c:pt>
                <c:pt idx="20">
                  <c:v>3.2858333333333332</c:v>
                </c:pt>
                <c:pt idx="21">
                  <c:v>3.0466666666666669</c:v>
                </c:pt>
                <c:pt idx="22">
                  <c:v>3.2358333333333333</c:v>
                </c:pt>
                <c:pt idx="23">
                  <c:v>3.4658333333333333</c:v>
                </c:pt>
                <c:pt idx="24">
                  <c:v>3.4166666666666665</c:v>
                </c:pt>
                <c:pt idx="25">
                  <c:v>3.24</c:v>
                </c:pt>
                <c:pt idx="26">
                  <c:v>3.4133333333333331</c:v>
                </c:pt>
                <c:pt idx="27">
                  <c:v>3.5191666666666666</c:v>
                </c:pt>
                <c:pt idx="28">
                  <c:v>3.7333333333333334</c:v>
                </c:pt>
                <c:pt idx="29">
                  <c:v>3.5066666666666668</c:v>
                </c:pt>
                <c:pt idx="30">
                  <c:v>3.53</c:v>
                </c:pt>
                <c:pt idx="31">
                  <c:v>3.8774999999999999</c:v>
                </c:pt>
                <c:pt idx="32">
                  <c:v>4.7141666666666664</c:v>
                </c:pt>
                <c:pt idx="33">
                  <c:v>4.7266666666666666</c:v>
                </c:pt>
                <c:pt idx="34">
                  <c:v>5.0533333333333337</c:v>
                </c:pt>
                <c:pt idx="35">
                  <c:v>5.1891666666666669</c:v>
                </c:pt>
                <c:pt idx="36">
                  <c:v>5.0750000000000002</c:v>
                </c:pt>
                <c:pt idx="37">
                  <c:v>5.0199999999999996</c:v>
                </c:pt>
                <c:pt idx="38">
                  <c:v>4.855833333333333</c:v>
                </c:pt>
                <c:pt idx="39">
                  <c:v>4.8283333333333331</c:v>
                </c:pt>
                <c:pt idx="40">
                  <c:v>4.8658333333333337</c:v>
                </c:pt>
                <c:pt idx="41">
                  <c:v>5.665</c:v>
                </c:pt>
                <c:pt idx="42">
                  <c:v>6.2283333333333335</c:v>
                </c:pt>
                <c:pt idx="43">
                  <c:v>6.9358333333333331</c:v>
                </c:pt>
                <c:pt idx="44">
                  <c:v>7.8133333333333335</c:v>
                </c:pt>
                <c:pt idx="45">
                  <c:v>9.1050000000000004</c:v>
                </c:pt>
                <c:pt idx="46">
                  <c:v>8.5633333333333326</c:v>
                </c:pt>
                <c:pt idx="47">
                  <c:v>8.1549999999999994</c:v>
                </c:pt>
                <c:pt idx="48">
                  <c:v>8.2408333333333328</c:v>
                </c:pt>
                <c:pt idx="49">
                  <c:v>9.4966666666666661</c:v>
                </c:pt>
                <c:pt idx="50">
                  <c:v>10.61</c:v>
                </c:pt>
                <c:pt idx="51">
                  <c:v>9.7466666666666661</c:v>
                </c:pt>
                <c:pt idx="52">
                  <c:v>8.9691666666666663</c:v>
                </c:pt>
                <c:pt idx="53">
                  <c:v>9.4883333333333333</c:v>
                </c:pt>
                <c:pt idx="54">
                  <c:v>10.69</c:v>
                </c:pt>
                <c:pt idx="55">
                  <c:v>13.668333333333333</c:v>
                </c:pt>
                <c:pt idx="56">
                  <c:v>16.044166666666666</c:v>
                </c:pt>
                <c:pt idx="57">
                  <c:v>16.113333333333333</c:v>
                </c:pt>
                <c:pt idx="58">
                  <c:v>13.554166666666667</c:v>
                </c:pt>
                <c:pt idx="59">
                  <c:v>14.19</c:v>
                </c:pt>
                <c:pt idx="60">
                  <c:v>12.715</c:v>
                </c:pt>
                <c:pt idx="61">
                  <c:v>10.390833333333333</c:v>
                </c:pt>
                <c:pt idx="62">
                  <c:v>10.575833333333334</c:v>
                </c:pt>
                <c:pt idx="63">
                  <c:v>10.83</c:v>
                </c:pt>
                <c:pt idx="64">
                  <c:v>10.1775</c:v>
                </c:pt>
                <c:pt idx="65">
                  <c:v>10.355</c:v>
                </c:pt>
                <c:pt idx="66">
                  <c:v>9.8016666666666659</c:v>
                </c:pt>
                <c:pt idx="67">
                  <c:v>8.9766666666666666</c:v>
                </c:pt>
                <c:pt idx="68">
                  <c:v>7.93</c:v>
                </c:pt>
                <c:pt idx="69">
                  <c:v>8.6225000000000005</c:v>
                </c:pt>
                <c:pt idx="70">
                  <c:v>8.2008333333333336</c:v>
                </c:pt>
                <c:pt idx="71">
                  <c:v>8.0541666666666671</c:v>
                </c:pt>
                <c:pt idx="72">
                  <c:v>7.8624999999999998</c:v>
                </c:pt>
                <c:pt idx="73">
                  <c:v>7.2208333333333332</c:v>
                </c:pt>
                <c:pt idx="74">
                  <c:v>7.8708333333333336</c:v>
                </c:pt>
                <c:pt idx="75">
                  <c:v>8.3641666666666659</c:v>
                </c:pt>
                <c:pt idx="76">
                  <c:v>7.9474999999999998</c:v>
                </c:pt>
                <c:pt idx="77">
                  <c:v>7.8016666666666667</c:v>
                </c:pt>
                <c:pt idx="78">
                  <c:v>6.7658333333333331</c:v>
                </c:pt>
                <c:pt idx="79">
                  <c:v>6.3933333333333335</c:v>
                </c:pt>
                <c:pt idx="80">
                  <c:v>6.0641666666666669</c:v>
                </c:pt>
                <c:pt idx="81">
                  <c:v>6.479166666666667</c:v>
                </c:pt>
                <c:pt idx="82">
                  <c:v>6.4824999999999999</c:v>
                </c:pt>
                <c:pt idx="83">
                  <c:v>7.4466666666666663</c:v>
                </c:pt>
                <c:pt idx="84">
                  <c:v>7.2958333333333334</c:v>
                </c:pt>
                <c:pt idx="85">
                  <c:v>6.0383333333333331</c:v>
                </c:pt>
                <c:pt idx="86">
                  <c:v>5.6641666666666666</c:v>
                </c:pt>
                <c:pt idx="87">
                  <c:v>4.9349999999999996</c:v>
                </c:pt>
                <c:pt idx="88">
                  <c:v>5.1016666666666666</c:v>
                </c:pt>
                <c:pt idx="89">
                  <c:v>4.854166666666667</c:v>
                </c:pt>
                <c:pt idx="90">
                  <c:v>4.9991666666666665</c:v>
                </c:pt>
                <c:pt idx="91">
                  <c:v>4.7175000000000002</c:v>
                </c:pt>
                <c:pt idx="92">
                  <c:v>4.4400000000000004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95-4F3C-9182-3E3F24C9A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654352"/>
        <c:axId val="487655008"/>
      </c:lineChart>
      <c:catAx>
        <c:axId val="4876543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87655008"/>
        <c:crossesAt val="-5"/>
        <c:auto val="1"/>
        <c:lblAlgn val="ctr"/>
        <c:lblOffset val="100"/>
        <c:tickLblSkip val="3"/>
        <c:tickMarkSkip val="3"/>
        <c:noMultiLvlLbl val="0"/>
      </c:catAx>
      <c:valAx>
        <c:axId val="487655008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87654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16723521577606"/>
          <c:y val="0.87999308914996544"/>
          <c:w val="0.63681669245987882"/>
          <c:h val="0.11985067991791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1422753190334E-2"/>
          <c:y val="0.10951403148528405"/>
          <c:w val="0.91311987510181902"/>
          <c:h val="0.79196674489762853"/>
        </c:manualLayout>
      </c:layout>
      <c:lineChart>
        <c:grouping val="standard"/>
        <c:varyColors val="0"/>
        <c:ser>
          <c:idx val="0"/>
          <c:order val="0"/>
          <c:tx>
            <c:v>Nominal Rental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4.2'!$A$2:$A$130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
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
1898</c:v>
                </c:pt>
                <c:pt idx="10">
                  <c:v>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1903</c:v>
                </c:pt>
                <c:pt idx="15">
                  <c:v>
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1909</c:v>
                </c:pt>
                <c:pt idx="21">
                  <c:v>
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
1916</c:v>
                </c:pt>
                <c:pt idx="28">
                  <c:v>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
1922</c:v>
                </c:pt>
                <c:pt idx="34">
                  <c:v>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1927</c:v>
                </c:pt>
                <c:pt idx="39">
                  <c:v>
1928</c:v>
                </c:pt>
                <c:pt idx="40">
                  <c:v>1929</c:v>
                </c:pt>
                <c:pt idx="41">
                  <c:v>1930</c:v>
                </c:pt>
                <c:pt idx="42">
                  <c:v>1931</c:v>
                </c:pt>
                <c:pt idx="43">
                  <c:v>1932</c:v>
                </c:pt>
                <c:pt idx="44">
                  <c:v>1933</c:v>
                </c:pt>
                <c:pt idx="45">
                  <c:v>
1934</c:v>
                </c:pt>
                <c:pt idx="46">
                  <c:v>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1939</c:v>
                </c:pt>
                <c:pt idx="51">
                  <c:v>
1940</c:v>
                </c:pt>
                <c:pt idx="52">
                  <c:v>1941</c:v>
                </c:pt>
                <c:pt idx="53">
                  <c:v>1942</c:v>
                </c:pt>
                <c:pt idx="54">
                  <c:v>1943</c:v>
                </c:pt>
                <c:pt idx="55">
                  <c:v>1944</c:v>
                </c:pt>
                <c:pt idx="56">
                  <c:v>1945</c:v>
                </c:pt>
                <c:pt idx="57">
                  <c:v>
1946</c:v>
                </c:pt>
                <c:pt idx="58">
                  <c:v>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1951</c:v>
                </c:pt>
                <c:pt idx="63">
                  <c:v>
1952</c:v>
                </c:pt>
                <c:pt idx="64">
                  <c:v>1953</c:v>
                </c:pt>
                <c:pt idx="65">
                  <c:v>1954</c:v>
                </c:pt>
                <c:pt idx="66">
                  <c:v>1955</c:v>
                </c:pt>
                <c:pt idx="67">
                  <c:v>1956</c:v>
                </c:pt>
                <c:pt idx="68">
                  <c:v>1957</c:v>
                </c:pt>
                <c:pt idx="69">
                  <c:v>
1958</c:v>
                </c:pt>
                <c:pt idx="70">
                  <c:v>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1963</c:v>
                </c:pt>
                <c:pt idx="75">
                  <c:v>
1964</c:v>
                </c:pt>
                <c:pt idx="76">
                  <c:v>1965</c:v>
                </c:pt>
                <c:pt idx="77">
                  <c:v>1966</c:v>
                </c:pt>
                <c:pt idx="78">
                  <c:v>1967</c:v>
                </c:pt>
                <c:pt idx="79">
                  <c:v>1968</c:v>
                </c:pt>
                <c:pt idx="80">
                  <c:v>1969</c:v>
                </c:pt>
                <c:pt idx="81">
                  <c:v>
1970</c:v>
                </c:pt>
                <c:pt idx="82">
                  <c:v>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1975</c:v>
                </c:pt>
                <c:pt idx="87">
                  <c:v>
1976</c:v>
                </c:pt>
                <c:pt idx="88">
                  <c:v>1977</c:v>
                </c:pt>
                <c:pt idx="89">
                  <c:v>1978</c:v>
                </c:pt>
                <c:pt idx="90">
                  <c:v>1979</c:v>
                </c:pt>
                <c:pt idx="91">
                  <c:v>1980</c:v>
                </c:pt>
                <c:pt idx="92">
                  <c:v>1981</c:v>
                </c:pt>
                <c:pt idx="93">
                  <c:v>
1982</c:v>
                </c:pt>
                <c:pt idx="94">
                  <c:v>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1987</c:v>
                </c:pt>
                <c:pt idx="99">
                  <c:v>
1988</c:v>
                </c:pt>
                <c:pt idx="100">
                  <c:v>1989</c:v>
                </c:pt>
                <c:pt idx="101">
                  <c:v>1990</c:v>
                </c:pt>
                <c:pt idx="102">
                  <c:v>1991</c:v>
                </c:pt>
                <c:pt idx="103">
                  <c:v>1992</c:v>
                </c:pt>
                <c:pt idx="104">
                  <c:v>1993</c:v>
                </c:pt>
                <c:pt idx="105">
                  <c:v>
1994</c:v>
                </c:pt>
                <c:pt idx="106">
                  <c:v>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1999</c:v>
                </c:pt>
                <c:pt idx="111">
                  <c:v>
2000</c:v>
                </c:pt>
                <c:pt idx="112">
                  <c:v>2001</c:v>
                </c:pt>
                <c:pt idx="113">
                  <c:v>2002</c:v>
                </c:pt>
                <c:pt idx="114">
                  <c:v>2003</c:v>
                </c:pt>
                <c:pt idx="115">
                  <c:v>2004</c:v>
                </c:pt>
                <c:pt idx="116">
                  <c:v>2005</c:v>
                </c:pt>
                <c:pt idx="117">
                  <c:v>
2006</c:v>
                </c:pt>
                <c:pt idx="118">
                  <c:v>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2011</c:v>
                </c:pt>
                <c:pt idx="123">
                  <c:v>
2012</c:v>
                </c:pt>
                <c:pt idx="124">
                  <c:v>2013</c:v>
                </c:pt>
                <c:pt idx="125">
                  <c:v>2014</c:v>
                </c:pt>
                <c:pt idx="126">
                  <c:v>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4.2'!$B$2:$B$130</c:f>
              <c:numCache>
                <c:formatCode>General</c:formatCode>
                <c:ptCount val="129"/>
                <c:pt idx="0">
                  <c:v>10.299812742615508</c:v>
                </c:pt>
                <c:pt idx="1">
                  <c:v>10.2389526740223</c:v>
                </c:pt>
                <c:pt idx="2">
                  <c:v>10.617014013730481</c:v>
                </c:pt>
                <c:pt idx="3">
                  <c:v>11.084396844458542</c:v>
                </c:pt>
                <c:pt idx="4">
                  <c:v>11.715333076657886</c:v>
                </c:pt>
                <c:pt idx="5">
                  <c:v>12.169936901708327</c:v>
                </c:pt>
                <c:pt idx="6">
                  <c:v>12.316767238060418</c:v>
                </c:pt>
                <c:pt idx="7">
                  <c:v>11.759817905521412</c:v>
                </c:pt>
                <c:pt idx="8">
                  <c:v>11.47564110686292</c:v>
                </c:pt>
                <c:pt idx="9">
                  <c:v>10.024602744833995</c:v>
                </c:pt>
                <c:pt idx="10">
                  <c:v>7.7099900600062155</c:v>
                </c:pt>
                <c:pt idx="11">
                  <c:v>6.3517500575893022</c:v>
                </c:pt>
                <c:pt idx="12">
                  <c:v>5.3306577007320683</c:v>
                </c:pt>
                <c:pt idx="13">
                  <c:v>6.1593193419550367</c:v>
                </c:pt>
                <c:pt idx="14">
                  <c:v>7.5456469480126742</c:v>
                </c:pt>
                <c:pt idx="15">
                  <c:v>8.2183246606668146</c:v>
                </c:pt>
                <c:pt idx="16">
                  <c:v>8.1112468894587444</c:v>
                </c:pt>
                <c:pt idx="17">
                  <c:v>7.56414760467365</c:v>
                </c:pt>
                <c:pt idx="18">
                  <c:v>7.2770292721528671</c:v>
                </c:pt>
                <c:pt idx="19">
                  <c:v>7.6496471548815519</c:v>
                </c:pt>
                <c:pt idx="20">
                  <c:v>7.8936341728015584</c:v>
                </c:pt>
                <c:pt idx="21">
                  <c:v>8.3578478149322759</c:v>
                </c:pt>
                <c:pt idx="22">
                  <c:v>8.602670160755217</c:v>
                </c:pt>
                <c:pt idx="23">
                  <c:v>8.3944777746240735</c:v>
                </c:pt>
                <c:pt idx="24">
                  <c:v>8.3243893241469671</c:v>
                </c:pt>
                <c:pt idx="25">
                  <c:v>8.6117283375900993</c:v>
                </c:pt>
                <c:pt idx="26">
                  <c:v>8.9501101497319304</c:v>
                </c:pt>
                <c:pt idx="27">
                  <c:v>7.5739553034762794</c:v>
                </c:pt>
                <c:pt idx="28">
                  <c:v>7.8986080835587984</c:v>
                </c:pt>
                <c:pt idx="29">
                  <c:v>8.3834852486382143</c:v>
                </c:pt>
                <c:pt idx="30">
                  <c:v>8.4527100799326895</c:v>
                </c:pt>
                <c:pt idx="31">
                  <c:v>9.0096531256109067</c:v>
                </c:pt>
                <c:pt idx="32">
                  <c:v>8.8502776612749248</c:v>
                </c:pt>
                <c:pt idx="33">
                  <c:v>8.0994101464875587</c:v>
                </c:pt>
                <c:pt idx="34">
                  <c:v>10.851071807345724</c:v>
                </c:pt>
                <c:pt idx="35">
                  <c:v>12.274494275285704</c:v>
                </c:pt>
                <c:pt idx="36">
                  <c:v>12.006954204094574</c:v>
                </c:pt>
                <c:pt idx="37">
                  <c:v>9.2394372082995258</c:v>
                </c:pt>
                <c:pt idx="38">
                  <c:v>8.5768352507721612</c:v>
                </c:pt>
                <c:pt idx="39">
                  <c:v>9.2964578961887039</c:v>
                </c:pt>
                <c:pt idx="40">
                  <c:v>11.217504731197138</c:v>
                </c:pt>
                <c:pt idx="41">
                  <c:v>10.609556484162638</c:v>
                </c:pt>
                <c:pt idx="42">
                  <c:v>12.646675849111404</c:v>
                </c:pt>
                <c:pt idx="43">
                  <c:v>9.8814354078363085</c:v>
                </c:pt>
                <c:pt idx="44">
                  <c:v>8.6268405976980453</c:v>
                </c:pt>
                <c:pt idx="45">
                  <c:v>8.8540419694097334</c:v>
                </c:pt>
                <c:pt idx="46">
                  <c:v>10.126251682182113</c:v>
                </c:pt>
                <c:pt idx="47">
                  <c:v>5.7735261227609467</c:v>
                </c:pt>
                <c:pt idx="48">
                  <c:v>6.3878685192440887</c:v>
                </c:pt>
                <c:pt idx="49">
                  <c:v>8.0558576196393226</c:v>
                </c:pt>
                <c:pt idx="50">
                  <c:v>8.449860396018428</c:v>
                </c:pt>
                <c:pt idx="51">
                  <c:v>8.2287442497401901</c:v>
                </c:pt>
                <c:pt idx="52">
                  <c:v>7.5357445082055987</c:v>
                </c:pt>
                <c:pt idx="53">
                  <c:v>9.1953325825561052</c:v>
                </c:pt>
                <c:pt idx="54">
                  <c:v>10.376693011609797</c:v>
                </c:pt>
                <c:pt idx="55">
                  <c:v>10.949884646026042</c:v>
                </c:pt>
                <c:pt idx="56">
                  <c:v>10.404009215505198</c:v>
                </c:pt>
                <c:pt idx="57">
                  <c:v>10.716059006513339</c:v>
                </c:pt>
                <c:pt idx="58">
                  <c:v>9.9263445073644299</c:v>
                </c:pt>
                <c:pt idx="59">
                  <c:v>10.810102446903384</c:v>
                </c:pt>
                <c:pt idx="60">
                  <c:v>11.215922036209232</c:v>
                </c:pt>
                <c:pt idx="61">
                  <c:v>9.4084585833727061</c:v>
                </c:pt>
                <c:pt idx="62">
                  <c:v>9.8611836999005593</c:v>
                </c:pt>
                <c:pt idx="63">
                  <c:v>9.2657110099016258</c:v>
                </c:pt>
                <c:pt idx="64">
                  <c:v>4.9402774047393452</c:v>
                </c:pt>
                <c:pt idx="65">
                  <c:v>6.7823934006796254</c:v>
                </c:pt>
                <c:pt idx="66">
                  <c:v>6.2496888225861928</c:v>
                </c:pt>
                <c:pt idx="67">
                  <c:v>5.7569598945599489</c:v>
                </c:pt>
                <c:pt idx="68">
                  <c:v>6.3603325878186965</c:v>
                </c:pt>
                <c:pt idx="69">
                  <c:v>6.6898800472139799</c:v>
                </c:pt>
                <c:pt idx="70">
                  <c:v>8.0427097226605682</c:v>
                </c:pt>
                <c:pt idx="71">
                  <c:v>9.7500074840246054</c:v>
                </c:pt>
                <c:pt idx="72">
                  <c:v>10.376923132822274</c:v>
                </c:pt>
                <c:pt idx="73">
                  <c:v>10.250191445941104</c:v>
                </c:pt>
                <c:pt idx="74">
                  <c:v>10.411676725452915</c:v>
                </c:pt>
                <c:pt idx="75">
                  <c:v>9.8530327214320863</c:v>
                </c:pt>
                <c:pt idx="76">
                  <c:v>9.4928535452553042</c:v>
                </c:pt>
                <c:pt idx="77">
                  <c:v>9.7630068844456925</c:v>
                </c:pt>
                <c:pt idx="78">
                  <c:v>9.73057694384309</c:v>
                </c:pt>
                <c:pt idx="79">
                  <c:v>9.8016124882830411</c:v>
                </c:pt>
                <c:pt idx="80">
                  <c:v>10.031351397725825</c:v>
                </c:pt>
                <c:pt idx="81">
                  <c:v>10.767768215962246</c:v>
                </c:pt>
                <c:pt idx="82">
                  <c:v>9.6616418293661219</c:v>
                </c:pt>
                <c:pt idx="83">
                  <c:v>9.373332108592022</c:v>
                </c:pt>
                <c:pt idx="84">
                  <c:v>8.790063274925874</c:v>
                </c:pt>
                <c:pt idx="85">
                  <c:v>7.3488895225038702</c:v>
                </c:pt>
                <c:pt idx="86">
                  <c:v>8.5352809551244118</c:v>
                </c:pt>
                <c:pt idx="87">
                  <c:v>7.2234397742893393</c:v>
                </c:pt>
                <c:pt idx="88">
                  <c:v>6.6135505696922232</c:v>
                </c:pt>
                <c:pt idx="89">
                  <c:v>8.9201729067298068</c:v>
                </c:pt>
                <c:pt idx="90">
                  <c:v>9.6632460975198722</c:v>
                </c:pt>
                <c:pt idx="91">
                  <c:v>11.970677169954325</c:v>
                </c:pt>
                <c:pt idx="92">
                  <c:v>14.182905080895184</c:v>
                </c:pt>
                <c:pt idx="93">
                  <c:v>15.728420756755899</c:v>
                </c:pt>
                <c:pt idx="94">
                  <c:v>15.299684450825254</c:v>
                </c:pt>
                <c:pt idx="95">
                  <c:v>17.52569392258944</c:v>
                </c:pt>
                <c:pt idx="96">
                  <c:v>17.665488773301686</c:v>
                </c:pt>
                <c:pt idx="97">
                  <c:v>15.829522834335288</c:v>
                </c:pt>
                <c:pt idx="98">
                  <c:v>15.493392252242289</c:v>
                </c:pt>
                <c:pt idx="99">
                  <c:v>15.373166241764627</c:v>
                </c:pt>
                <c:pt idx="100">
                  <c:v>14.370363565499977</c:v>
                </c:pt>
                <c:pt idx="101">
                  <c:v>14.271608472407589</c:v>
                </c:pt>
                <c:pt idx="102">
                  <c:v>14.348315739659476</c:v>
                </c:pt>
                <c:pt idx="103">
                  <c:v>13.943501007058318</c:v>
                </c:pt>
                <c:pt idx="104">
                  <c:v>12.983358189722912</c:v>
                </c:pt>
                <c:pt idx="105">
                  <c:v>13.635485230633657</c:v>
                </c:pt>
                <c:pt idx="106">
                  <c:v>12.86108851859691</c:v>
                </c:pt>
                <c:pt idx="107">
                  <c:v>12.778888075571995</c:v>
                </c:pt>
                <c:pt idx="108">
                  <c:v>12.747590387648586</c:v>
                </c:pt>
                <c:pt idx="109">
                  <c:v>12.467867710421945</c:v>
                </c:pt>
                <c:pt idx="110">
                  <c:v>13.345206511345838</c:v>
                </c:pt>
                <c:pt idx="111">
                  <c:v>13.651979170080713</c:v>
                </c:pt>
                <c:pt idx="112">
                  <c:v>13.214662679660087</c:v>
                </c:pt>
                <c:pt idx="113">
                  <c:v>12.898535189570014</c:v>
                </c:pt>
                <c:pt idx="114">
                  <c:v>11.749859626125977</c:v>
                </c:pt>
                <c:pt idx="115">
                  <c:v>10.004397844436795</c:v>
                </c:pt>
                <c:pt idx="116">
                  <c:v>8.4071467638596999</c:v>
                </c:pt>
                <c:pt idx="117">
                  <c:v>7.9496199143740407</c:v>
                </c:pt>
                <c:pt idx="118">
                  <c:v>7.7516310897078151</c:v>
                </c:pt>
                <c:pt idx="119">
                  <c:v>9.2964249516567055</c:v>
                </c:pt>
                <c:pt idx="120">
                  <c:v>11.929415644710812</c:v>
                </c:pt>
                <c:pt idx="121">
                  <c:v>11.316235347759459</c:v>
                </c:pt>
                <c:pt idx="122">
                  <c:v>10.695724350615205</c:v>
                </c:pt>
                <c:pt idx="123">
                  <c:v>10.696471167072747</c:v>
                </c:pt>
                <c:pt idx="124">
                  <c:v>9.6314920007610656</c:v>
                </c:pt>
                <c:pt idx="125">
                  <c:v>9.3420763423803699</c:v>
                </c:pt>
                <c:pt idx="126">
                  <c:v>10.43740625402134</c:v>
                </c:pt>
                <c:pt idx="127">
                  <c:v>10.361050741496094</c:v>
                </c:pt>
                <c:pt idx="128">
                  <c:v>10.028103434747656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11-4061-A354-28BE302D6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458096"/>
        <c:axId val="477456456"/>
      </c:lineChart>
      <c:catAx>
        <c:axId val="4774580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7456456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477456456"/>
        <c:scaling>
          <c:orientation val="minMax"/>
          <c:max val="18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 sz="1000" b="1">
                    <a:latin typeface="Latin Modern Roman 10" pitchFamily="2" charset="77"/>
                  </a:rPr>
                  <a:t>Mean</a:t>
                </a:r>
                <a:r>
                  <a:rPr lang="en-US" sz="1000" b="1" baseline="0">
                    <a:latin typeface="Latin Modern Roman 10" pitchFamily="2" charset="77"/>
                  </a:rPr>
                  <a:t> </a:t>
                </a:r>
                <a:r>
                  <a:rPr lang="en-US" altLang="zh-CN" sz="1000" b="1" baseline="0">
                    <a:latin typeface="Latin Modern Roman 10" pitchFamily="2" charset="77"/>
                  </a:rPr>
                  <a:t>N</a:t>
                </a:r>
                <a:r>
                  <a:rPr lang="en-US" sz="1000" b="1" baseline="0">
                    <a:latin typeface="Latin Modern Roman 10" pitchFamily="2" charset="77"/>
                  </a:rPr>
                  <a:t>ominal</a:t>
                </a:r>
              </a:p>
              <a:p>
                <a:pPr>
                  <a:defRPr b="1">
                    <a:latin typeface="Latin Modern Roman 10" pitchFamily="2" charset="77"/>
                  </a:defRPr>
                </a:pPr>
                <a:r>
                  <a:rPr lang="en-US" altLang="zh-CN" sz="1000" b="1" baseline="0">
                    <a:latin typeface="Latin Modern Roman 10" pitchFamily="2" charset="77"/>
                  </a:rPr>
                  <a:t>Rental</a:t>
                </a:r>
                <a:r>
                  <a:rPr lang="en-US" sz="1000" b="1" baseline="0">
                    <a:latin typeface="Latin Modern Roman 10" pitchFamily="2" charset="77"/>
                  </a:rPr>
                  <a:t> </a:t>
                </a:r>
                <a:r>
                  <a:rPr lang="en-US" altLang="zh-CN" sz="1000" b="1" baseline="0">
                    <a:latin typeface="Latin Modern Roman 10" pitchFamily="2" charset="77"/>
                  </a:rPr>
                  <a:t>R</a:t>
                </a:r>
                <a:r>
                  <a:rPr lang="en-US" sz="1000" b="1" baseline="0">
                    <a:latin typeface="Latin Modern Roman 10" pitchFamily="2" charset="77"/>
                  </a:rPr>
                  <a:t>ate</a:t>
                </a:r>
              </a:p>
            </c:rich>
          </c:tx>
          <c:layout>
            <c:manualLayout>
              <c:xMode val="edge"/>
              <c:yMode val="edge"/>
              <c:x val="3.7243087976834746E-2"/>
              <c:y val="6.6311173128675372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745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868694565671957E-2"/>
          <c:y val="0.10727776235149449"/>
          <c:w val="0.93084797684746889"/>
          <c:h val="0.78957882940954793"/>
        </c:manualLayout>
      </c:layout>
      <c:lineChart>
        <c:grouping val="standard"/>
        <c:varyColors val="0"/>
        <c:ser>
          <c:idx val="1"/>
          <c:order val="0"/>
          <c:tx>
            <c:v>Labor Share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4.3'!$A$2:$A$42</c:f>
              <c:strCache>
                <c:ptCount val="41"/>
                <c:pt idx="0">
                  <c:v>1889</c:v>
                </c:pt>
                <c:pt idx="1">
                  <c:v>
1890</c:v>
                </c:pt>
                <c:pt idx="2">
                  <c:v>1891</c:v>
                </c:pt>
                <c:pt idx="3">
                  <c:v>
1892</c:v>
                </c:pt>
                <c:pt idx="4">
                  <c:v>1893</c:v>
                </c:pt>
                <c:pt idx="5">
                  <c:v>
1894</c:v>
                </c:pt>
                <c:pt idx="6">
                  <c:v>1895</c:v>
                </c:pt>
                <c:pt idx="7">
                  <c:v>
1896</c:v>
                </c:pt>
                <c:pt idx="8">
                  <c:v>1897</c:v>
                </c:pt>
                <c:pt idx="9">
                  <c:v>
1898</c:v>
                </c:pt>
                <c:pt idx="10">
                  <c:v>1899</c:v>
                </c:pt>
                <c:pt idx="11">
                  <c:v>
1900</c:v>
                </c:pt>
                <c:pt idx="12">
                  <c:v>1901</c:v>
                </c:pt>
                <c:pt idx="13">
                  <c:v>
1902</c:v>
                </c:pt>
                <c:pt idx="14">
                  <c:v>1903</c:v>
                </c:pt>
                <c:pt idx="15">
                  <c:v>
1904</c:v>
                </c:pt>
                <c:pt idx="16">
                  <c:v>1905</c:v>
                </c:pt>
                <c:pt idx="17">
                  <c:v>
1906</c:v>
                </c:pt>
                <c:pt idx="18">
                  <c:v>1907</c:v>
                </c:pt>
                <c:pt idx="19">
                  <c:v>
1908</c:v>
                </c:pt>
                <c:pt idx="20">
                  <c:v>1909</c:v>
                </c:pt>
                <c:pt idx="21">
                  <c:v>
1910</c:v>
                </c:pt>
                <c:pt idx="22">
                  <c:v>1911</c:v>
                </c:pt>
                <c:pt idx="23">
                  <c:v>
1912</c:v>
                </c:pt>
                <c:pt idx="24">
                  <c:v>1913</c:v>
                </c:pt>
                <c:pt idx="25">
                  <c:v>
1914</c:v>
                </c:pt>
                <c:pt idx="26">
                  <c:v>1915</c:v>
                </c:pt>
                <c:pt idx="27">
                  <c:v>
1916</c:v>
                </c:pt>
                <c:pt idx="28">
                  <c:v>1917</c:v>
                </c:pt>
                <c:pt idx="29">
                  <c:v>
1918</c:v>
                </c:pt>
                <c:pt idx="30">
                  <c:v>1919</c:v>
                </c:pt>
                <c:pt idx="31">
                  <c:v>
1920</c:v>
                </c:pt>
                <c:pt idx="32">
                  <c:v>1921</c:v>
                </c:pt>
                <c:pt idx="33">
                  <c:v>
1922</c:v>
                </c:pt>
                <c:pt idx="34">
                  <c:v>1923</c:v>
                </c:pt>
                <c:pt idx="35">
                  <c:v>
1924</c:v>
                </c:pt>
                <c:pt idx="36">
                  <c:v>1925</c:v>
                </c:pt>
                <c:pt idx="37">
                  <c:v>
1926</c:v>
                </c:pt>
                <c:pt idx="38">
                  <c:v>1927</c:v>
                </c:pt>
                <c:pt idx="39">
                  <c:v>
1928</c:v>
                </c:pt>
                <c:pt idx="40">
                  <c:v>1929</c:v>
                </c:pt>
              </c:strCache>
            </c:strRef>
          </c:cat>
          <c:val>
            <c:numRef>
              <c:f>'Fig 4.3'!$B$2:$B$42</c:f>
              <c:numCache>
                <c:formatCode>General</c:formatCode>
                <c:ptCount val="41"/>
                <c:pt idx="0">
                  <c:v>0.7807282338716145</c:v>
                </c:pt>
                <c:pt idx="1">
                  <c:v>0.72704178446182244</c:v>
                </c:pt>
                <c:pt idx="2">
                  <c:v>0.71801159109097135</c:v>
                </c:pt>
                <c:pt idx="3">
                  <c:v>0.65217985470538997</c:v>
                </c:pt>
                <c:pt idx="4">
                  <c:v>0.67986845525846806</c:v>
                </c:pt>
                <c:pt idx="5">
                  <c:v>0.67097697436400439</c:v>
                </c:pt>
                <c:pt idx="6">
                  <c:v>0.662947920206026</c:v>
                </c:pt>
                <c:pt idx="7">
                  <c:v>0.69994604486063283</c:v>
                </c:pt>
                <c:pt idx="8">
                  <c:v>0.65816132511507375</c:v>
                </c:pt>
                <c:pt idx="9">
                  <c:v>0.66587383297587321</c:v>
                </c:pt>
                <c:pt idx="10">
                  <c:v>0.66605661855862019</c:v>
                </c:pt>
                <c:pt idx="11">
                  <c:v>0.61401276679971528</c:v>
                </c:pt>
                <c:pt idx="12">
                  <c:v>0.5760875713057626</c:v>
                </c:pt>
                <c:pt idx="13">
                  <c:v>0.63928265945826435</c:v>
                </c:pt>
                <c:pt idx="14">
                  <c:v>0.6106093682407131</c:v>
                </c:pt>
                <c:pt idx="15">
                  <c:v>0.64075274893433765</c:v>
                </c:pt>
                <c:pt idx="16">
                  <c:v>0.64159701318644169</c:v>
                </c:pt>
                <c:pt idx="17">
                  <c:v>0.6071570770631084</c:v>
                </c:pt>
                <c:pt idx="18">
                  <c:v>0.59039805144264634</c:v>
                </c:pt>
                <c:pt idx="19">
                  <c:v>0.64209807477277125</c:v>
                </c:pt>
                <c:pt idx="20">
                  <c:v>0.63069189327965935</c:v>
                </c:pt>
                <c:pt idx="21">
                  <c:v>0.65064148870679117</c:v>
                </c:pt>
                <c:pt idx="22">
                  <c:v>0.63551199481525278</c:v>
                </c:pt>
                <c:pt idx="23">
                  <c:v>0.64975100642232742</c:v>
                </c:pt>
                <c:pt idx="24">
                  <c:v>0.64041822536443638</c:v>
                </c:pt>
                <c:pt idx="25">
                  <c:v>0.70463697961647087</c:v>
                </c:pt>
                <c:pt idx="26">
                  <c:v>0.67832608400037653</c:v>
                </c:pt>
                <c:pt idx="27">
                  <c:v>0.61400213377626867</c:v>
                </c:pt>
                <c:pt idx="28">
                  <c:v>0.66134765744975954</c:v>
                </c:pt>
                <c:pt idx="29">
                  <c:v>0.63827917840786486</c:v>
                </c:pt>
                <c:pt idx="30">
                  <c:v>0.63357111062167426</c:v>
                </c:pt>
                <c:pt idx="31">
                  <c:v>0.63490886054480655</c:v>
                </c:pt>
                <c:pt idx="32">
                  <c:v>0.59855682658539633</c:v>
                </c:pt>
                <c:pt idx="33">
                  <c:v>0.63487221832287566</c:v>
                </c:pt>
                <c:pt idx="34">
                  <c:v>0.63224634909463684</c:v>
                </c:pt>
                <c:pt idx="35">
                  <c:v>0.61533515518415616</c:v>
                </c:pt>
                <c:pt idx="36">
                  <c:v>0.62002688341912171</c:v>
                </c:pt>
                <c:pt idx="37">
                  <c:v>0.60802122998066477</c:v>
                </c:pt>
                <c:pt idx="38">
                  <c:v>0.62814331876017748</c:v>
                </c:pt>
                <c:pt idx="39">
                  <c:v>0.63561284687317821</c:v>
                </c:pt>
                <c:pt idx="40">
                  <c:v>0.63536379784004093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79-4819-87F8-B1D91FC54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054216"/>
        <c:axId val="383048312"/>
      </c:lineChart>
      <c:catAx>
        <c:axId val="3830542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830483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83048312"/>
        <c:scaling>
          <c:orientation val="minMax"/>
          <c:max val="0.8"/>
          <c:min val="0.55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>
                    <a:latin typeface="Latin Modern Roman 10" pitchFamily="2" charset="77"/>
                  </a:rPr>
                  <a:t>Labor</a:t>
                </a:r>
                <a:r>
                  <a:rPr lang="en-US" sz="1050" baseline="0">
                    <a:latin typeface="Latin Modern Roman 10" pitchFamily="2" charset="77"/>
                  </a:rPr>
                  <a:t> </a:t>
                </a:r>
                <a:r>
                  <a:rPr lang="en-US" altLang="zh-CN" sz="1050" baseline="0">
                    <a:latin typeface="Latin Modern Roman 10" pitchFamily="2" charset="77"/>
                  </a:rPr>
                  <a:t>S</a:t>
                </a:r>
                <a:r>
                  <a:rPr lang="en-US" sz="1050" baseline="0">
                    <a:latin typeface="Latin Modern Roman 10" pitchFamily="2" charset="77"/>
                  </a:rPr>
                  <a:t>hare</a:t>
                </a:r>
                <a:endParaRPr lang="en-US" sz="105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7696318018898665E-2"/>
              <c:y val="2.428771891548820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83054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540263301624872E-2"/>
          <c:y val="5.7244094488188964E-2"/>
          <c:w val="0.90960854649310452"/>
          <c:h val="0.73767100690625953"/>
        </c:manualLayout>
      </c:layout>
      <c:lineChart>
        <c:grouping val="standard"/>
        <c:varyColors val="0"/>
        <c:ser>
          <c:idx val="0"/>
          <c:order val="0"/>
          <c:tx>
            <c:strRef>
              <c:f>'Fig 4.4'!$B$1</c:f>
              <c:strCache>
                <c:ptCount val="1"/>
                <c:pt idx="0">
                  <c:v>Capital Share with Full Adjustment for Inflation 1916-1922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4.4'!$A$2:$A$42</c:f>
              <c:strCache>
                <c:ptCount val="41"/>
                <c:pt idx="0">
                  <c:v>1889</c:v>
                </c:pt>
                <c:pt idx="1">
                  <c:v>
1890</c:v>
                </c:pt>
                <c:pt idx="2">
                  <c:v>1891</c:v>
                </c:pt>
                <c:pt idx="3">
                  <c:v>
1892</c:v>
                </c:pt>
                <c:pt idx="4">
                  <c:v>1893</c:v>
                </c:pt>
                <c:pt idx="5">
                  <c:v>
1894</c:v>
                </c:pt>
                <c:pt idx="6">
                  <c:v>1895</c:v>
                </c:pt>
                <c:pt idx="7">
                  <c:v>
1896</c:v>
                </c:pt>
                <c:pt idx="8">
                  <c:v>1897</c:v>
                </c:pt>
                <c:pt idx="9">
                  <c:v>
1898</c:v>
                </c:pt>
                <c:pt idx="10">
                  <c:v>1899</c:v>
                </c:pt>
                <c:pt idx="11">
                  <c:v>
1900</c:v>
                </c:pt>
                <c:pt idx="12">
                  <c:v>1901</c:v>
                </c:pt>
                <c:pt idx="13">
                  <c:v>
1902</c:v>
                </c:pt>
                <c:pt idx="14">
                  <c:v>1903</c:v>
                </c:pt>
                <c:pt idx="15">
                  <c:v>
1904</c:v>
                </c:pt>
                <c:pt idx="16">
                  <c:v>1905</c:v>
                </c:pt>
                <c:pt idx="17">
                  <c:v>
1906</c:v>
                </c:pt>
                <c:pt idx="18">
                  <c:v>1907</c:v>
                </c:pt>
                <c:pt idx="19">
                  <c:v>
1908</c:v>
                </c:pt>
                <c:pt idx="20">
                  <c:v>1909</c:v>
                </c:pt>
                <c:pt idx="21">
                  <c:v>
1910</c:v>
                </c:pt>
                <c:pt idx="22">
                  <c:v>1911</c:v>
                </c:pt>
                <c:pt idx="23">
                  <c:v>
1912</c:v>
                </c:pt>
                <c:pt idx="24">
                  <c:v>1913</c:v>
                </c:pt>
                <c:pt idx="25">
                  <c:v>
1914</c:v>
                </c:pt>
                <c:pt idx="26">
                  <c:v>1915</c:v>
                </c:pt>
                <c:pt idx="27">
                  <c:v>
1916</c:v>
                </c:pt>
                <c:pt idx="28">
                  <c:v>1917</c:v>
                </c:pt>
                <c:pt idx="29">
                  <c:v>
1918</c:v>
                </c:pt>
                <c:pt idx="30">
                  <c:v>1919</c:v>
                </c:pt>
                <c:pt idx="31">
                  <c:v>
1920</c:v>
                </c:pt>
                <c:pt idx="32">
                  <c:v>1921</c:v>
                </c:pt>
                <c:pt idx="33">
                  <c:v>
1922</c:v>
                </c:pt>
                <c:pt idx="34">
                  <c:v>1923</c:v>
                </c:pt>
                <c:pt idx="35">
                  <c:v>
1924</c:v>
                </c:pt>
                <c:pt idx="36">
                  <c:v>1925</c:v>
                </c:pt>
                <c:pt idx="37">
                  <c:v>
1926</c:v>
                </c:pt>
                <c:pt idx="38">
                  <c:v>1927</c:v>
                </c:pt>
                <c:pt idx="39">
                  <c:v>
1928</c:v>
                </c:pt>
                <c:pt idx="40">
                  <c:v>1929</c:v>
                </c:pt>
              </c:strCache>
            </c:strRef>
          </c:cat>
          <c:val>
            <c:numRef>
              <c:f>'Fig 4.4'!$B$2:$B$42</c:f>
              <c:numCache>
                <c:formatCode>General</c:formatCode>
                <c:ptCount val="41"/>
                <c:pt idx="0">
                  <c:v>0.23903811783131923</c:v>
                </c:pt>
                <c:pt idx="1">
                  <c:v>0.22141771869131088</c:v>
                </c:pt>
                <c:pt idx="2">
                  <c:v>0.23697005104214597</c:v>
                </c:pt>
                <c:pt idx="3">
                  <c:v>0.23595912344094253</c:v>
                </c:pt>
                <c:pt idx="4">
                  <c:v>0.29298963430241837</c:v>
                </c:pt>
                <c:pt idx="5">
                  <c:v>0.33250545853443131</c:v>
                </c:pt>
                <c:pt idx="6">
                  <c:v>0.30721428456062461</c:v>
                </c:pt>
                <c:pt idx="7">
                  <c:v>0.33062998936604904</c:v>
                </c:pt>
                <c:pt idx="8">
                  <c:v>0.2964430608707756</c:v>
                </c:pt>
                <c:pt idx="9">
                  <c:v>0.26837197397481738</c:v>
                </c:pt>
                <c:pt idx="10">
                  <c:v>0.18835892637786372</c:v>
                </c:pt>
                <c:pt idx="11">
                  <c:v>0.15806206825469493</c:v>
                </c:pt>
                <c:pt idx="12">
                  <c:v>0.11887584930688345</c:v>
                </c:pt>
                <c:pt idx="13">
                  <c:v>0.14147905663078464</c:v>
                </c:pt>
                <c:pt idx="14">
                  <c:v>0.17225421023324788</c:v>
                </c:pt>
                <c:pt idx="15">
                  <c:v>0.20157002811985095</c:v>
                </c:pt>
                <c:pt idx="16">
                  <c:v>0.18863178287006063</c:v>
                </c:pt>
                <c:pt idx="17">
                  <c:v>0.16237110126649523</c:v>
                </c:pt>
                <c:pt idx="18">
                  <c:v>0.15572354010285899</c:v>
                </c:pt>
                <c:pt idx="19">
                  <c:v>0.19426111616714217</c:v>
                </c:pt>
                <c:pt idx="20">
                  <c:v>0.17694478767388355</c:v>
                </c:pt>
                <c:pt idx="21">
                  <c:v>0.19439619029798047</c:v>
                </c:pt>
                <c:pt idx="22">
                  <c:v>0.19169779820268967</c:v>
                </c:pt>
                <c:pt idx="23">
                  <c:v>0.19195497129012937</c:v>
                </c:pt>
                <c:pt idx="24">
                  <c:v>0.17858410931405896</c:v>
                </c:pt>
                <c:pt idx="25">
                  <c:v>0.21314082020152664</c:v>
                </c:pt>
                <c:pt idx="26">
                  <c:v>0.22580123687210077</c:v>
                </c:pt>
                <c:pt idx="27">
                  <c:v>0.1609095663454404</c:v>
                </c:pt>
                <c:pt idx="28">
                  <c:v>0.13000644289441174</c:v>
                </c:pt>
                <c:pt idx="29">
                  <c:v>0.1095144533764575</c:v>
                </c:pt>
                <c:pt idx="30">
                  <c:v>0.12268192739417674</c:v>
                </c:pt>
                <c:pt idx="31">
                  <c:v>0.18778671392848159</c:v>
                </c:pt>
                <c:pt idx="32">
                  <c:v>0.31727146627727187</c:v>
                </c:pt>
                <c:pt idx="33">
                  <c:v>0.30760144083037083</c:v>
                </c:pt>
                <c:pt idx="34">
                  <c:v>0.2074054442798193</c:v>
                </c:pt>
                <c:pt idx="35">
                  <c:v>0.25278161283618394</c:v>
                </c:pt>
                <c:pt idx="36">
                  <c:v>0.26497577974227166</c:v>
                </c:pt>
                <c:pt idx="37">
                  <c:v>0.18639712945301842</c:v>
                </c:pt>
                <c:pt idx="38">
                  <c:v>0.16998302120316208</c:v>
                </c:pt>
                <c:pt idx="39">
                  <c:v>0.19151486315399116</c:v>
                </c:pt>
                <c:pt idx="40">
                  <c:v>0.18951606757510508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85-4896-81C8-04BB44A2298A}"/>
            </c:ext>
          </c:extLst>
        </c:ser>
        <c:ser>
          <c:idx val="1"/>
          <c:order val="1"/>
          <c:tx>
            <c:strRef>
              <c:f>'Fig 4.4'!$C$1</c:f>
              <c:strCache>
                <c:ptCount val="1"/>
                <c:pt idx="0">
                  <c:v>Capital Share with No Adjustment for Inflation 1916-1922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4.4'!$A$2:$A$42</c:f>
              <c:strCache>
                <c:ptCount val="41"/>
                <c:pt idx="0">
                  <c:v>1889</c:v>
                </c:pt>
                <c:pt idx="1">
                  <c:v>
1890</c:v>
                </c:pt>
                <c:pt idx="2">
                  <c:v>1891</c:v>
                </c:pt>
                <c:pt idx="3">
                  <c:v>
1892</c:v>
                </c:pt>
                <c:pt idx="4">
                  <c:v>1893</c:v>
                </c:pt>
                <c:pt idx="5">
                  <c:v>
1894</c:v>
                </c:pt>
                <c:pt idx="6">
                  <c:v>1895</c:v>
                </c:pt>
                <c:pt idx="7">
                  <c:v>
1896</c:v>
                </c:pt>
                <c:pt idx="8">
                  <c:v>1897</c:v>
                </c:pt>
                <c:pt idx="9">
                  <c:v>
1898</c:v>
                </c:pt>
                <c:pt idx="10">
                  <c:v>1899</c:v>
                </c:pt>
                <c:pt idx="11">
                  <c:v>
1900</c:v>
                </c:pt>
                <c:pt idx="12">
                  <c:v>1901</c:v>
                </c:pt>
                <c:pt idx="13">
                  <c:v>
1902</c:v>
                </c:pt>
                <c:pt idx="14">
                  <c:v>1903</c:v>
                </c:pt>
                <c:pt idx="15">
                  <c:v>
1904</c:v>
                </c:pt>
                <c:pt idx="16">
                  <c:v>1905</c:v>
                </c:pt>
                <c:pt idx="17">
                  <c:v>
1906</c:v>
                </c:pt>
                <c:pt idx="18">
                  <c:v>1907</c:v>
                </c:pt>
                <c:pt idx="19">
                  <c:v>
1908</c:v>
                </c:pt>
                <c:pt idx="20">
                  <c:v>1909</c:v>
                </c:pt>
                <c:pt idx="21">
                  <c:v>
1910</c:v>
                </c:pt>
                <c:pt idx="22">
                  <c:v>1911</c:v>
                </c:pt>
                <c:pt idx="23">
                  <c:v>
1912</c:v>
                </c:pt>
                <c:pt idx="24">
                  <c:v>1913</c:v>
                </c:pt>
                <c:pt idx="25">
                  <c:v>
1914</c:v>
                </c:pt>
                <c:pt idx="26">
                  <c:v>1915</c:v>
                </c:pt>
                <c:pt idx="27">
                  <c:v>
1916</c:v>
                </c:pt>
                <c:pt idx="28">
                  <c:v>1917</c:v>
                </c:pt>
                <c:pt idx="29">
                  <c:v>
1918</c:v>
                </c:pt>
                <c:pt idx="30">
                  <c:v>1919</c:v>
                </c:pt>
                <c:pt idx="31">
                  <c:v>
1920</c:v>
                </c:pt>
                <c:pt idx="32">
                  <c:v>1921</c:v>
                </c:pt>
                <c:pt idx="33">
                  <c:v>
1922</c:v>
                </c:pt>
                <c:pt idx="34">
                  <c:v>1923</c:v>
                </c:pt>
                <c:pt idx="35">
                  <c:v>
1924</c:v>
                </c:pt>
                <c:pt idx="36">
                  <c:v>1925</c:v>
                </c:pt>
                <c:pt idx="37">
                  <c:v>
1926</c:v>
                </c:pt>
                <c:pt idx="38">
                  <c:v>1927</c:v>
                </c:pt>
                <c:pt idx="39">
                  <c:v>
1928</c:v>
                </c:pt>
                <c:pt idx="40">
                  <c:v>1929</c:v>
                </c:pt>
              </c:strCache>
            </c:strRef>
          </c:cat>
          <c:val>
            <c:numRef>
              <c:f>'Fig 4.4'!$C$2:$C$42</c:f>
              <c:numCache>
                <c:formatCode>General</c:formatCode>
                <c:ptCount val="41"/>
                <c:pt idx="0">
                  <c:v>0.23903811783131923</c:v>
                </c:pt>
                <c:pt idx="1">
                  <c:v>0.22141771869131088</c:v>
                </c:pt>
                <c:pt idx="2">
                  <c:v>0.23697005104214597</c:v>
                </c:pt>
                <c:pt idx="3">
                  <c:v>0.23595912344094253</c:v>
                </c:pt>
                <c:pt idx="4">
                  <c:v>0.29298963430241837</c:v>
                </c:pt>
                <c:pt idx="5">
                  <c:v>0.33250545853443131</c:v>
                </c:pt>
                <c:pt idx="6">
                  <c:v>0.30721428456062461</c:v>
                </c:pt>
                <c:pt idx="7">
                  <c:v>0.33062998936604904</c:v>
                </c:pt>
                <c:pt idx="8">
                  <c:v>0.2964430608707756</c:v>
                </c:pt>
                <c:pt idx="9">
                  <c:v>0.26837197397481738</c:v>
                </c:pt>
                <c:pt idx="10">
                  <c:v>0.18835892637786372</c:v>
                </c:pt>
                <c:pt idx="11">
                  <c:v>0.15806206825469493</c:v>
                </c:pt>
                <c:pt idx="12">
                  <c:v>0.11887584930688345</c:v>
                </c:pt>
                <c:pt idx="13">
                  <c:v>0.14147905663078464</c:v>
                </c:pt>
                <c:pt idx="14">
                  <c:v>0.17225421023324788</c:v>
                </c:pt>
                <c:pt idx="15">
                  <c:v>0.20157002811985095</c:v>
                </c:pt>
                <c:pt idx="16">
                  <c:v>0.18863178287006063</c:v>
                </c:pt>
                <c:pt idx="17">
                  <c:v>0.16237110126649523</c:v>
                </c:pt>
                <c:pt idx="18">
                  <c:v>0.15572354010285899</c:v>
                </c:pt>
                <c:pt idx="19">
                  <c:v>0.19426111616714217</c:v>
                </c:pt>
                <c:pt idx="20">
                  <c:v>0.17694478767388355</c:v>
                </c:pt>
                <c:pt idx="21">
                  <c:v>0.19439619029798047</c:v>
                </c:pt>
                <c:pt idx="22">
                  <c:v>0.19169779820268967</c:v>
                </c:pt>
                <c:pt idx="23">
                  <c:v>0.19195497129012937</c:v>
                </c:pt>
                <c:pt idx="24">
                  <c:v>0.17858410931405896</c:v>
                </c:pt>
                <c:pt idx="25">
                  <c:v>0.21314082020152664</c:v>
                </c:pt>
                <c:pt idx="26">
                  <c:v>0.22580123687210077</c:v>
                </c:pt>
                <c:pt idx="27">
                  <c:v>0.15270203731281076</c:v>
                </c:pt>
                <c:pt idx="28">
                  <c:v>8.7984884476327449E-2</c:v>
                </c:pt>
                <c:pt idx="29">
                  <c:v>-2.4219240608782288E-2</c:v>
                </c:pt>
                <c:pt idx="30">
                  <c:v>-0.11031592007865687</c:v>
                </c:pt>
                <c:pt idx="31">
                  <c:v>-0.13038463087920782</c:v>
                </c:pt>
                <c:pt idx="32">
                  <c:v>-5.3269262263555016E-2</c:v>
                </c:pt>
                <c:pt idx="33">
                  <c:v>0.12067421656678019</c:v>
                </c:pt>
                <c:pt idx="34">
                  <c:v>0.2074054442798193</c:v>
                </c:pt>
                <c:pt idx="35">
                  <c:v>0.25278161283618394</c:v>
                </c:pt>
                <c:pt idx="36">
                  <c:v>0.26497577974227166</c:v>
                </c:pt>
                <c:pt idx="37">
                  <c:v>0.18639712945301842</c:v>
                </c:pt>
                <c:pt idx="38">
                  <c:v>0.16998302120316208</c:v>
                </c:pt>
                <c:pt idx="39">
                  <c:v>0.19151486315399116</c:v>
                </c:pt>
                <c:pt idx="40">
                  <c:v>0.18951606757510508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5-4896-81C8-04BB44A22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962456"/>
        <c:axId val="507962784"/>
      </c:lineChart>
      <c:catAx>
        <c:axId val="507962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07962784"/>
        <c:crossesAt val="-0.15000000000000002"/>
        <c:auto val="1"/>
        <c:lblAlgn val="ctr"/>
        <c:lblOffset val="100"/>
        <c:tickLblSkip val="2"/>
        <c:tickMarkSkip val="1"/>
        <c:noMultiLvlLbl val="0"/>
      </c:catAx>
      <c:valAx>
        <c:axId val="507962784"/>
        <c:scaling>
          <c:orientation val="minMax"/>
          <c:max val="0.35000000000000003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07962456"/>
        <c:crosses val="autoZero"/>
        <c:crossBetween val="midCat"/>
        <c:majorUnit val="0.1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12727444699831597"/>
          <c:y val="0.89970035660436054"/>
          <c:w val="0.74232183901506532"/>
          <c:h val="7.71912021635593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457419745608724E-2"/>
          <c:y val="5.48329075922366E-2"/>
          <c:w val="0.92496418416447945"/>
          <c:h val="0.73508026275721061"/>
        </c:manualLayout>
      </c:layout>
      <c:lineChart>
        <c:grouping val="standard"/>
        <c:varyColors val="0"/>
        <c:ser>
          <c:idx val="0"/>
          <c:order val="0"/>
          <c:tx>
            <c:strRef>
              <c:f>'Fig 4.5'!$B$1</c:f>
              <c:strCache>
                <c:ptCount val="1"/>
                <c:pt idx="0">
                  <c:v>Labor Share Including Officers' Compensation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4.5'!$A$2:$A$94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
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
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
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
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
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4.5'!$B$2:$B$94</c:f>
              <c:numCache>
                <c:formatCode>General</c:formatCode>
                <c:ptCount val="93"/>
                <c:pt idx="0">
                  <c:v>0.60580912863070535</c:v>
                </c:pt>
                <c:pt idx="1">
                  <c:v>0.60116731517509725</c:v>
                </c:pt>
                <c:pt idx="2">
                  <c:v>0.62795275590551181</c:v>
                </c:pt>
                <c:pt idx="3">
                  <c:v>0.62768031189083828</c:v>
                </c:pt>
                <c:pt idx="4">
                  <c:v>0.62408759124087598</c:v>
                </c:pt>
                <c:pt idx="5">
                  <c:v>0.63900414937759331</c:v>
                </c:pt>
                <c:pt idx="6">
                  <c:v>0.67195767195767198</c:v>
                </c:pt>
                <c:pt idx="7">
                  <c:v>0.68100358422939067</c:v>
                </c:pt>
                <c:pt idx="8">
                  <c:v>0.66914498141263945</c:v>
                </c:pt>
                <c:pt idx="9">
                  <c:v>0.62686567164179108</c:v>
                </c:pt>
                <c:pt idx="10">
                  <c:v>0.62264150943396224</c:v>
                </c:pt>
                <c:pt idx="11">
                  <c:v>0.61592505854800939</c:v>
                </c:pt>
                <c:pt idx="12">
                  <c:v>0.6314699792960663</c:v>
                </c:pt>
                <c:pt idx="13">
                  <c:v>0.6348837209302326</c:v>
                </c:pt>
                <c:pt idx="14">
                  <c:v>0.63002114164904865</c:v>
                </c:pt>
                <c:pt idx="15">
                  <c:v>0.60813308687615519</c:v>
                </c:pt>
                <c:pt idx="16">
                  <c:v>0.59428571428571431</c:v>
                </c:pt>
                <c:pt idx="17">
                  <c:v>0.60342857142857143</c:v>
                </c:pt>
                <c:pt idx="18">
                  <c:v>0.61932367149758449</c:v>
                </c:pt>
                <c:pt idx="19">
                  <c:v>0.62534948741845287</c:v>
                </c:pt>
                <c:pt idx="20">
                  <c:v>0.63591269841269837</c:v>
                </c:pt>
                <c:pt idx="21">
                  <c:v>0.6606805293005672</c:v>
                </c:pt>
                <c:pt idx="22">
                  <c:v>0.64392156862745098</c:v>
                </c:pt>
                <c:pt idx="23">
                  <c:v>0.62354551676933601</c:v>
                </c:pt>
                <c:pt idx="24">
                  <c:v>0.62097902097902091</c:v>
                </c:pt>
                <c:pt idx="25">
                  <c:v>0.60888340530536711</c:v>
                </c:pt>
                <c:pt idx="26">
                  <c:v>0.61679224973089342</c:v>
                </c:pt>
                <c:pt idx="27">
                  <c:v>0.63076923076923075</c:v>
                </c:pt>
                <c:pt idx="28">
                  <c:v>0.64053537284894846</c:v>
                </c:pt>
                <c:pt idx="29">
                  <c:v>0.63895601739970997</c:v>
                </c:pt>
                <c:pt idx="30">
                  <c:v>0.62033462033462028</c:v>
                </c:pt>
                <c:pt idx="31">
                  <c:v>0.63254698120751696</c:v>
                </c:pt>
                <c:pt idx="32">
                  <c:v>0.63622468475353466</c:v>
                </c:pt>
                <c:pt idx="33">
                  <c:v>0.63862928348909653</c:v>
                </c:pt>
                <c:pt idx="34">
                  <c:v>0.62734864300626314</c:v>
                </c:pt>
                <c:pt idx="35">
                  <c:v>0.63587862620873625</c:v>
                </c:pt>
                <c:pt idx="36">
                  <c:v>0.63362487852283766</c:v>
                </c:pt>
                <c:pt idx="37">
                  <c:v>0.62797619047619047</c:v>
                </c:pt>
                <c:pt idx="38">
                  <c:v>0.62311135982092891</c:v>
                </c:pt>
                <c:pt idx="39">
                  <c:v>0.61968911917098446</c:v>
                </c:pt>
                <c:pt idx="40">
                  <c:v>0.61326097215667763</c:v>
                </c:pt>
                <c:pt idx="41">
                  <c:v>0.62029671038486345</c:v>
                </c:pt>
                <c:pt idx="42">
                  <c:v>0.62785016286644946</c:v>
                </c:pt>
                <c:pt idx="43">
                  <c:v>0.62755949086884333</c:v>
                </c:pt>
                <c:pt idx="44">
                  <c:v>0.63907228711697983</c:v>
                </c:pt>
                <c:pt idx="45">
                  <c:v>0.65022055219735331</c:v>
                </c:pt>
                <c:pt idx="46">
                  <c:v>0.63806929944015733</c:v>
                </c:pt>
                <c:pt idx="47">
                  <c:v>0.63883203711283942</c:v>
                </c:pt>
                <c:pt idx="48">
                  <c:v>0.64142891977566452</c:v>
                </c:pt>
                <c:pt idx="49">
                  <c:v>0.64894334532374098</c:v>
                </c:pt>
                <c:pt idx="50">
                  <c:v>0.62951838425686168</c:v>
                </c:pt>
                <c:pt idx="51">
                  <c:v>0.62797755909132713</c:v>
                </c:pt>
                <c:pt idx="52">
                  <c:v>0.6261257606490872</c:v>
                </c:pt>
                <c:pt idx="53">
                  <c:v>0.62882934110455613</c:v>
                </c:pt>
                <c:pt idx="54">
                  <c:v>0.64207632807006332</c:v>
                </c:pt>
                <c:pt idx="55">
                  <c:v>0.64739748560686172</c:v>
                </c:pt>
                <c:pt idx="56">
                  <c:v>0.63086623940458963</c:v>
                </c:pt>
                <c:pt idx="57">
                  <c:v>0.63173801030519217</c:v>
                </c:pt>
                <c:pt idx="58">
                  <c:v>0.62281347818081378</c:v>
                </c:pt>
                <c:pt idx="59">
                  <c:v>0.61656945699498888</c:v>
                </c:pt>
                <c:pt idx="60">
                  <c:v>0.62118940529735134</c:v>
                </c:pt>
                <c:pt idx="61">
                  <c:v>0.63673982117786154</c:v>
                </c:pt>
                <c:pt idx="62">
                  <c:v>0.63822584545234717</c:v>
                </c:pt>
                <c:pt idx="63">
                  <c:v>0.63718813645621175</c:v>
                </c:pt>
                <c:pt idx="64">
                  <c:v>0.63834337349397596</c:v>
                </c:pt>
                <c:pt idx="65">
                  <c:v>0.64460211704306192</c:v>
                </c:pt>
                <c:pt idx="66">
                  <c:v>0.64083952284492463</c:v>
                </c:pt>
                <c:pt idx="67">
                  <c:v>0.64686389267484434</c:v>
                </c:pt>
                <c:pt idx="68">
                  <c:v>0.64203863920577797</c:v>
                </c:pt>
                <c:pt idx="69">
                  <c:v>0.629305839312016</c:v>
                </c:pt>
                <c:pt idx="70">
                  <c:v>0.62321723968346232</c:v>
                </c:pt>
                <c:pt idx="71">
                  <c:v>0.61934117548384382</c:v>
                </c:pt>
                <c:pt idx="72">
                  <c:v>0.61779921428293594</c:v>
                </c:pt>
                <c:pt idx="73">
                  <c:v>0.62986443526875435</c:v>
                </c:pt>
                <c:pt idx="74">
                  <c:v>0.63498328220330225</c:v>
                </c:pt>
                <c:pt idx="75">
                  <c:v>0.64507772020725385</c:v>
                </c:pt>
                <c:pt idx="76">
                  <c:v>0.6471783295711061</c:v>
                </c:pt>
                <c:pt idx="77">
                  <c:v>0.63122854963772712</c:v>
                </c:pt>
                <c:pt idx="78">
                  <c:v>0.62019798940986881</c:v>
                </c:pt>
                <c:pt idx="79">
                  <c:v>0.61024998920599283</c:v>
                </c:pt>
                <c:pt idx="80">
                  <c:v>0.5945085235635722</c:v>
                </c:pt>
                <c:pt idx="81">
                  <c:v>0.58451434065453822</c:v>
                </c:pt>
                <c:pt idx="82">
                  <c:v>0.59826176244086693</c:v>
                </c:pt>
                <c:pt idx="83">
                  <c:v>0.61034308093349643</c:v>
                </c:pt>
                <c:pt idx="84">
                  <c:v>0.5904099232435065</c:v>
                </c:pt>
                <c:pt idx="85">
                  <c:v>0.57103290776351112</c:v>
                </c:pt>
                <c:pt idx="86">
                  <c:v>0.57119675456389452</c:v>
                </c:pt>
                <c:pt idx="87">
                  <c:v>0.56439827066113446</c:v>
                </c:pt>
                <c:pt idx="88">
                  <c:v>0.56471233686076316</c:v>
                </c:pt>
                <c:pt idx="89">
                  <c:v>0.56133577455819128</c:v>
                </c:pt>
                <c:pt idx="90">
                  <c:v>0.56676271898019159</c:v>
                </c:pt>
                <c:pt idx="91">
                  <c:v>0.57177576758501625</c:v>
                </c:pt>
                <c:pt idx="92">
                  <c:v>0.57817574882713818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5B-4529-A894-43DE1AC559FF}"/>
            </c:ext>
          </c:extLst>
        </c:ser>
        <c:ser>
          <c:idx val="1"/>
          <c:order val="1"/>
          <c:tx>
            <c:strRef>
              <c:f>'Fig 4.5'!$C$1</c:f>
              <c:strCache>
                <c:ptCount val="1"/>
                <c:pt idx="0">
                  <c:v>Labor Share Excluding Officers' Compensation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4.5'!$A$2:$A$94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
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
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
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
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
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4.5'!$C$2:$C$94</c:f>
              <c:numCache>
                <c:formatCode>General</c:formatCode>
                <c:ptCount val="93"/>
                <c:pt idx="0">
                  <c:v>0.54809826309865484</c:v>
                </c:pt>
                <c:pt idx="1">
                  <c:v>0.54252820502140175</c:v>
                </c:pt>
                <c:pt idx="2">
                  <c:v>0.56715608328211964</c:v>
                </c:pt>
                <c:pt idx="3">
                  <c:v>0.56532163742690067</c:v>
                </c:pt>
                <c:pt idx="4">
                  <c:v>0.56319343065693439</c:v>
                </c:pt>
                <c:pt idx="5">
                  <c:v>0.57387966804979251</c:v>
                </c:pt>
                <c:pt idx="6">
                  <c:v>0.60058201058201055</c:v>
                </c:pt>
                <c:pt idx="7">
                  <c:v>0.60455197132616489</c:v>
                </c:pt>
                <c:pt idx="8">
                  <c:v>0.59498141263940518</c:v>
                </c:pt>
                <c:pt idx="9">
                  <c:v>0.56199999999999994</c:v>
                </c:pt>
                <c:pt idx="10">
                  <c:v>0.55943396226415087</c:v>
                </c:pt>
                <c:pt idx="11">
                  <c:v>0.55238875878220139</c:v>
                </c:pt>
                <c:pt idx="12">
                  <c:v>0.57331262939958594</c:v>
                </c:pt>
                <c:pt idx="13">
                  <c:v>0.57462790697674415</c:v>
                </c:pt>
                <c:pt idx="14">
                  <c:v>0.57300211416490487</c:v>
                </c:pt>
                <c:pt idx="15">
                  <c:v>0.55360443622920519</c:v>
                </c:pt>
                <c:pt idx="16">
                  <c:v>0.54468571428571433</c:v>
                </c:pt>
                <c:pt idx="17">
                  <c:v>0.56124571428571424</c:v>
                </c:pt>
                <c:pt idx="18">
                  <c:v>0.58314009661835742</c:v>
                </c:pt>
                <c:pt idx="19">
                  <c:v>0.59031686859273058</c:v>
                </c:pt>
                <c:pt idx="20">
                  <c:v>0.59505952380952376</c:v>
                </c:pt>
                <c:pt idx="21">
                  <c:v>0.61206994328922504</c:v>
                </c:pt>
                <c:pt idx="22">
                  <c:v>0.5966588235294118</c:v>
                </c:pt>
                <c:pt idx="23">
                  <c:v>0.57745622317496648</c:v>
                </c:pt>
                <c:pt idx="24">
                  <c:v>0.5738202745969504</c:v>
                </c:pt>
                <c:pt idx="25">
                  <c:v>0.56195080216053783</c:v>
                </c:pt>
                <c:pt idx="26">
                  <c:v>0.57307450303682606</c:v>
                </c:pt>
                <c:pt idx="27">
                  <c:v>0.58753450222892467</c:v>
                </c:pt>
                <c:pt idx="28">
                  <c:v>0.59857629956320946</c:v>
                </c:pt>
                <c:pt idx="29">
                  <c:v>0.59490589538581895</c:v>
                </c:pt>
                <c:pt idx="30">
                  <c:v>0.57536642218137912</c:v>
                </c:pt>
                <c:pt idx="31">
                  <c:v>0.58838001781497162</c:v>
                </c:pt>
                <c:pt idx="32">
                  <c:v>0.59101554194978811</c:v>
                </c:pt>
                <c:pt idx="33">
                  <c:v>0.5903567485106338</c:v>
                </c:pt>
                <c:pt idx="34">
                  <c:v>0.58068042694683164</c:v>
                </c:pt>
                <c:pt idx="35">
                  <c:v>0.587433464810726</c:v>
                </c:pt>
                <c:pt idx="36">
                  <c:v>0.58379341058720069</c:v>
                </c:pt>
                <c:pt idx="37">
                  <c:v>0.57749937632234694</c:v>
                </c:pt>
                <c:pt idx="38">
                  <c:v>0.57255061407865537</c:v>
                </c:pt>
                <c:pt idx="39">
                  <c:v>0.56980149645452449</c:v>
                </c:pt>
                <c:pt idx="40">
                  <c:v>0.5636340468949087</c:v>
                </c:pt>
                <c:pt idx="41">
                  <c:v>0.57122727898314563</c:v>
                </c:pt>
                <c:pt idx="42">
                  <c:v>0.57794869802522242</c:v>
                </c:pt>
                <c:pt idx="43">
                  <c:v>0.57866847708306735</c:v>
                </c:pt>
                <c:pt idx="44">
                  <c:v>0.58771232222288816</c:v>
                </c:pt>
                <c:pt idx="45">
                  <c:v>0.59655082285200312</c:v>
                </c:pt>
                <c:pt idx="46">
                  <c:v>0.58298507243529574</c:v>
                </c:pt>
                <c:pt idx="47">
                  <c:v>0.58242546355436364</c:v>
                </c:pt>
                <c:pt idx="48">
                  <c:v>0.58399271467668545</c:v>
                </c:pt>
                <c:pt idx="49">
                  <c:v>0.58931085065897937</c:v>
                </c:pt>
                <c:pt idx="50">
                  <c:v>0.56960796873622499</c:v>
                </c:pt>
                <c:pt idx="51">
                  <c:v>0.56910352324263469</c:v>
                </c:pt>
                <c:pt idx="52">
                  <c:v>0.56624278361873581</c:v>
                </c:pt>
                <c:pt idx="53">
                  <c:v>0.56837668265847352</c:v>
                </c:pt>
                <c:pt idx="54">
                  <c:v>0.58003850521031219</c:v>
                </c:pt>
                <c:pt idx="55">
                  <c:v>0.58356361446143934</c:v>
                </c:pt>
                <c:pt idx="56">
                  <c:v>0.56891813697749416</c:v>
                </c:pt>
                <c:pt idx="57">
                  <c:v>0.56782434236698764</c:v>
                </c:pt>
                <c:pt idx="58">
                  <c:v>0.5580803992682527</c:v>
                </c:pt>
                <c:pt idx="59">
                  <c:v>0.55241406527872072</c:v>
                </c:pt>
                <c:pt idx="60">
                  <c:v>0.55596944813528637</c:v>
                </c:pt>
                <c:pt idx="61">
                  <c:v>0.56863304030732553</c:v>
                </c:pt>
                <c:pt idx="62">
                  <c:v>0.56954635171437729</c:v>
                </c:pt>
                <c:pt idx="63">
                  <c:v>0.57285808676680772</c:v>
                </c:pt>
                <c:pt idx="64">
                  <c:v>0.57909155697920744</c:v>
                </c:pt>
                <c:pt idx="65">
                  <c:v>0.58564698076134647</c:v>
                </c:pt>
                <c:pt idx="66">
                  <c:v>0.58436996802304275</c:v>
                </c:pt>
                <c:pt idx="67">
                  <c:v>0.58796565831820946</c:v>
                </c:pt>
                <c:pt idx="68">
                  <c:v>0.58448311769501249</c:v>
                </c:pt>
                <c:pt idx="69">
                  <c:v>0.56247777299792923</c:v>
                </c:pt>
                <c:pt idx="70">
                  <c:v>0.55547289902206998</c:v>
                </c:pt>
                <c:pt idx="71">
                  <c:v>0.55261757759438401</c:v>
                </c:pt>
                <c:pt idx="72">
                  <c:v>0.55274349836966197</c:v>
                </c:pt>
                <c:pt idx="73">
                  <c:v>0.56463071831037392</c:v>
                </c:pt>
                <c:pt idx="74">
                  <c:v>0.57057060577022511</c:v>
                </c:pt>
                <c:pt idx="75">
                  <c:v>0.58052300971904869</c:v>
                </c:pt>
                <c:pt idx="76">
                  <c:v>0.5854554636246373</c:v>
                </c:pt>
                <c:pt idx="77">
                  <c:v>0.5706440752828269</c:v>
                </c:pt>
                <c:pt idx="78">
                  <c:v>0.56054689752129538</c:v>
                </c:pt>
                <c:pt idx="79">
                  <c:v>0.55028953744081277</c:v>
                </c:pt>
                <c:pt idx="80">
                  <c:v>0.53495509460218915</c:v>
                </c:pt>
                <c:pt idx="81">
                  <c:v>0.52539473897136868</c:v>
                </c:pt>
                <c:pt idx="82">
                  <c:v>0.53968048784333866</c:v>
                </c:pt>
                <c:pt idx="83">
                  <c:v>0.55268278335371812</c:v>
                </c:pt>
                <c:pt idx="84">
                  <c:v>0.53556842422378559</c:v>
                </c:pt>
                <c:pt idx="85">
                  <c:v>0.51812899697525538</c:v>
                </c:pt>
                <c:pt idx="86">
                  <c:v>0.5182307005273834</c:v>
                </c:pt>
                <c:pt idx="87">
                  <c:v>0.51226869548172094</c:v>
                </c:pt>
                <c:pt idx="88">
                  <c:v>0.51420449668182433</c:v>
                </c:pt>
                <c:pt idx="89">
                  <c:v>0.51114064241362833</c:v>
                </c:pt>
                <c:pt idx="90">
                  <c:v>0.51617571848402721</c:v>
                </c:pt>
                <c:pt idx="91">
                  <c:v>0.52059274360033037</c:v>
                </c:pt>
                <c:pt idx="92">
                  <c:v>0.52437366925297724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5B-4529-A894-43DE1AC55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8183144"/>
        <c:axId val="518178224"/>
      </c:lineChart>
      <c:catAx>
        <c:axId val="5181831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181782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518178224"/>
        <c:scaling>
          <c:orientation val="minMax"/>
          <c:max val="0.70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18183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2705126683285191E-2"/>
          <c:y val="0.8796510567757978"/>
          <c:w val="0.83241351112517958"/>
          <c:h val="0.118218885430018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889707131932247E-2"/>
          <c:y val="4.1663766476704216E-2"/>
          <c:w val="0.93209718112850726"/>
          <c:h val="0.81255231217644752"/>
        </c:manualLayout>
      </c:layout>
      <c:lineChart>
        <c:grouping val="standard"/>
        <c:varyColors val="0"/>
        <c:ser>
          <c:idx val="0"/>
          <c:order val="0"/>
          <c:tx>
            <c:strRef>
              <c:f>'Fig 0.2'!$C$1</c:f>
              <c:strCache>
                <c:ptCount val="1"/>
                <c:pt idx="0">
                  <c:v>Computed Share of Profits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0.2'!$A$5:$A$133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0.2'!$C$5:$C$133</c:f>
              <c:numCache>
                <c:formatCode>General</c:formatCode>
                <c:ptCount val="129"/>
                <c:pt idx="0">
                  <c:v>-2.6263523966682006E-2</c:v>
                </c:pt>
                <c:pt idx="1">
                  <c:v>4.691429929247351E-2</c:v>
                </c:pt>
                <c:pt idx="2">
                  <c:v>3.9726413551949523E-2</c:v>
                </c:pt>
                <c:pt idx="3">
                  <c:v>0.10854511880744644</c:v>
                </c:pt>
                <c:pt idx="4">
                  <c:v>2.162269445872023E-2</c:v>
                </c:pt>
                <c:pt idx="5">
                  <c:v>-8.7341780920053812E-3</c:v>
                </c:pt>
                <c:pt idx="6">
                  <c:v>2.5213001999525596E-2</c:v>
                </c:pt>
                <c:pt idx="7">
                  <c:v>-3.6150306052938314E-2</c:v>
                </c:pt>
                <c:pt idx="8">
                  <c:v>4.0017924278829609E-2</c:v>
                </c:pt>
                <c:pt idx="9">
                  <c:v>5.9464186670560026E-2</c:v>
                </c:pt>
                <c:pt idx="10">
                  <c:v>0.13897108758177426</c:v>
                </c:pt>
                <c:pt idx="11">
                  <c:v>0.22079072794528204</c:v>
                </c:pt>
                <c:pt idx="12">
                  <c:v>0.29869787032881157</c:v>
                </c:pt>
                <c:pt idx="13">
                  <c:v>0.21214198587975577</c:v>
                </c:pt>
                <c:pt idx="14">
                  <c:v>0.210225395171346</c:v>
                </c:pt>
                <c:pt idx="15">
                  <c:v>0.14945924759163534</c:v>
                </c:pt>
                <c:pt idx="16">
                  <c:v>0.16276963861967109</c:v>
                </c:pt>
                <c:pt idx="17">
                  <c:v>0.22612761697779152</c:v>
                </c:pt>
                <c:pt idx="18">
                  <c:v>0.24977698570751206</c:v>
                </c:pt>
                <c:pt idx="19">
                  <c:v>0.15623445352439347</c:v>
                </c:pt>
                <c:pt idx="20">
                  <c:v>0.18768456930954847</c:v>
                </c:pt>
                <c:pt idx="21">
                  <c:v>0.14967134181185338</c:v>
                </c:pt>
                <c:pt idx="22">
                  <c:v>0.16855168700712211</c:v>
                </c:pt>
                <c:pt idx="23">
                  <c:v>0.15444379732992802</c:v>
                </c:pt>
                <c:pt idx="24">
                  <c:v>0.17719930696384256</c:v>
                </c:pt>
                <c:pt idx="25">
                  <c:v>7.5689698850536419E-2</c:v>
                </c:pt>
                <c:pt idx="26">
                  <c:v>8.8970183709440251E-2</c:v>
                </c:pt>
                <c:pt idx="27">
                  <c:v>0.2193260647374273</c:v>
                </c:pt>
                <c:pt idx="28">
                  <c:v>0.1833235903922234</c:v>
                </c:pt>
                <c:pt idx="29">
                  <c:v>0.21802875807337635</c:v>
                </c:pt>
                <c:pt idx="30">
                  <c:v>0.20152302184657506</c:v>
                </c:pt>
                <c:pt idx="31">
                  <c:v>0.1468902832576319</c:v>
                </c:pt>
                <c:pt idx="32">
                  <c:v>6.4781413821016973E-2</c:v>
                </c:pt>
                <c:pt idx="33">
                  <c:v>3.4764671842240566E-2</c:v>
                </c:pt>
                <c:pt idx="34">
                  <c:v>0.1455977186156131</c:v>
                </c:pt>
                <c:pt idx="35">
                  <c:v>0.11653379443619008</c:v>
                </c:pt>
                <c:pt idx="36">
                  <c:v>0.1632040675163032</c:v>
                </c:pt>
                <c:pt idx="37">
                  <c:v>0.19921307006179453</c:v>
                </c:pt>
                <c:pt idx="38">
                  <c:v>0.15445226721014019</c:v>
                </c:pt>
                <c:pt idx="39">
                  <c:v>0.14851843313308344</c:v>
                </c:pt>
                <c:pt idx="40">
                  <c:v>0.13269656935462226</c:v>
                </c:pt>
                <c:pt idx="41">
                  <c:v>0.11327221154646072</c:v>
                </c:pt>
                <c:pt idx="42">
                  <c:v>-1.2803923955422736E-2</c:v>
                </c:pt>
                <c:pt idx="43">
                  <c:v>-3.7176846451180703E-2</c:v>
                </c:pt>
                <c:pt idx="44">
                  <c:v>-2.6897232097837148E-2</c:v>
                </c:pt>
                <c:pt idx="45">
                  <c:v>6.2177678206440434E-2</c:v>
                </c:pt>
                <c:pt idx="46">
                  <c:v>6.6182474305309519E-2</c:v>
                </c:pt>
                <c:pt idx="47">
                  <c:v>0.20141203229683924</c:v>
                </c:pt>
                <c:pt idx="48">
                  <c:v>0.18575223314165024</c:v>
                </c:pt>
                <c:pt idx="49">
                  <c:v>0.11740892550554129</c:v>
                </c:pt>
                <c:pt idx="50">
                  <c:v>0.13145606664698178</c:v>
                </c:pt>
                <c:pt idx="51">
                  <c:v>0.17609985151915808</c:v>
                </c:pt>
                <c:pt idx="52">
                  <c:v>0.2257932420820003</c:v>
                </c:pt>
                <c:pt idx="53">
                  <c:v>0.21815429467916417</c:v>
                </c:pt>
                <c:pt idx="54">
                  <c:v>0.21031993897466572</c:v>
                </c:pt>
                <c:pt idx="55">
                  <c:v>0.19568915950084476</c:v>
                </c:pt>
                <c:pt idx="56">
                  <c:v>0.16289137324918893</c:v>
                </c:pt>
                <c:pt idx="57">
                  <c:v>0.10871462292584631</c:v>
                </c:pt>
                <c:pt idx="58">
                  <c:v>0.14366537774232846</c:v>
                </c:pt>
                <c:pt idx="59">
                  <c:v>0.15827764439884312</c:v>
                </c:pt>
                <c:pt idx="60">
                  <c:v>0.14210326006710847</c:v>
                </c:pt>
                <c:pt idx="61">
                  <c:v>0.18971582559866104</c:v>
                </c:pt>
                <c:pt idx="62">
                  <c:v>0.18228459262886479</c:v>
                </c:pt>
                <c:pt idx="63">
                  <c:v>0.17325456858262775</c:v>
                </c:pt>
                <c:pt idx="64">
                  <c:v>0.23456921497734773</c:v>
                </c:pt>
                <c:pt idx="65">
                  <c:v>0.20734915119752967</c:v>
                </c:pt>
                <c:pt idx="66">
                  <c:v>0.23945612425146262</c:v>
                </c:pt>
                <c:pt idx="67">
                  <c:v>0.23007755421283316</c:v>
                </c:pt>
                <c:pt idx="68">
                  <c:v>0.21408576717392769</c:v>
                </c:pt>
                <c:pt idx="69">
                  <c:v>0.20256072847732301</c:v>
                </c:pt>
                <c:pt idx="70">
                  <c:v>0.19899025032630177</c:v>
                </c:pt>
                <c:pt idx="71">
                  <c:v>0.16424679221118876</c:v>
                </c:pt>
                <c:pt idx="72">
                  <c:v>0.15808200491223279</c:v>
                </c:pt>
                <c:pt idx="73">
                  <c:v>0.17528902051438777</c:v>
                </c:pt>
                <c:pt idx="74">
                  <c:v>0.18225690887926049</c:v>
                </c:pt>
                <c:pt idx="75">
                  <c:v>0.19721805522472463</c:v>
                </c:pt>
                <c:pt idx="76">
                  <c:v>0.21480500807103597</c:v>
                </c:pt>
                <c:pt idx="77">
                  <c:v>0.20943411384103372</c:v>
                </c:pt>
                <c:pt idx="78">
                  <c:v>0.19893479750250753</c:v>
                </c:pt>
                <c:pt idx="79">
                  <c:v>0.19433553543948318</c:v>
                </c:pt>
                <c:pt idx="80">
                  <c:v>0.1791462495836762</c:v>
                </c:pt>
                <c:pt idx="81">
                  <c:v>0.14763254682740293</c:v>
                </c:pt>
                <c:pt idx="82">
                  <c:v>0.17462334578129945</c:v>
                </c:pt>
                <c:pt idx="83">
                  <c:v>0.18617959438500462</c:v>
                </c:pt>
                <c:pt idx="84">
                  <c:v>0.19284910894469523</c:v>
                </c:pt>
                <c:pt idx="85">
                  <c:v>0.19568645352850883</c:v>
                </c:pt>
                <c:pt idx="86">
                  <c:v>0.19420365183554694</c:v>
                </c:pt>
                <c:pt idx="87">
                  <c:v>0.22382234454132788</c:v>
                </c:pt>
                <c:pt idx="88">
                  <c:v>0.24222642232191838</c:v>
                </c:pt>
                <c:pt idx="89">
                  <c:v>0.2057420728433586</c:v>
                </c:pt>
                <c:pt idx="90">
                  <c:v>0.17882436269152252</c:v>
                </c:pt>
                <c:pt idx="91">
                  <c:v>0.12203020241358839</c:v>
                </c:pt>
                <c:pt idx="92">
                  <c:v>9.4193852508848708E-2</c:v>
                </c:pt>
                <c:pt idx="93">
                  <c:v>6.4524699414791303E-2</c:v>
                </c:pt>
                <c:pt idx="94">
                  <c:v>9.2952890269948574E-2</c:v>
                </c:pt>
                <c:pt idx="95">
                  <c:v>7.6361978863461036E-2</c:v>
                </c:pt>
                <c:pt idx="96">
                  <c:v>7.5786169814852686E-2</c:v>
                </c:pt>
                <c:pt idx="97">
                  <c:v>9.2980296009895338E-2</c:v>
                </c:pt>
                <c:pt idx="98">
                  <c:v>0.10181072773057355</c:v>
                </c:pt>
                <c:pt idx="99">
                  <c:v>0.10538902310041949</c:v>
                </c:pt>
                <c:pt idx="100">
                  <c:v>0.11425541901440917</c:v>
                </c:pt>
                <c:pt idx="101">
                  <c:v>0.10570396386379531</c:v>
                </c:pt>
                <c:pt idx="102">
                  <c:v>0.10305013393704714</c:v>
                </c:pt>
                <c:pt idx="103">
                  <c:v>0.10998194886698025</c:v>
                </c:pt>
                <c:pt idx="104">
                  <c:v>0.12774639265391474</c:v>
                </c:pt>
                <c:pt idx="105">
                  <c:v>0.14123370354668097</c:v>
                </c:pt>
                <c:pt idx="106">
                  <c:v>0.16405759015693194</c:v>
                </c:pt>
                <c:pt idx="107">
                  <c:v>0.17406792147601177</c:v>
                </c:pt>
                <c:pt idx="108">
                  <c:v>0.18126466528760193</c:v>
                </c:pt>
                <c:pt idx="109">
                  <c:v>0.17849692395954037</c:v>
                </c:pt>
                <c:pt idx="110">
                  <c:v>0.16132248465282722</c:v>
                </c:pt>
                <c:pt idx="111">
                  <c:v>0.1490207591888344</c:v>
                </c:pt>
                <c:pt idx="112">
                  <c:v>0.14436622580098635</c:v>
                </c:pt>
                <c:pt idx="113">
                  <c:v>0.15753275399363337</c:v>
                </c:pt>
                <c:pt idx="114">
                  <c:v>0.1848171653049891</c:v>
                </c:pt>
                <c:pt idx="115">
                  <c:v>0.21635097025679284</c:v>
                </c:pt>
                <c:pt idx="116">
                  <c:v>0.2536009061352249</c:v>
                </c:pt>
                <c:pt idx="117">
                  <c:v>0.26981326138947542</c:v>
                </c:pt>
                <c:pt idx="118">
                  <c:v>0.25365617854891076</c:v>
                </c:pt>
                <c:pt idx="119">
                  <c:v>0.20373244235748156</c:v>
                </c:pt>
                <c:pt idx="120">
                  <c:v>0.17722773199914704</c:v>
                </c:pt>
                <c:pt idx="121">
                  <c:v>0.21014893509429583</c:v>
                </c:pt>
                <c:pt idx="122">
                  <c:v>0.21976361863904059</c:v>
                </c:pt>
                <c:pt idx="123">
                  <c:v>0.23286831163770655</c:v>
                </c:pt>
                <c:pt idx="124">
                  <c:v>0.24465794300781293</c:v>
                </c:pt>
                <c:pt idx="125">
                  <c:v>0.25585431722371904</c:v>
                </c:pt>
                <c:pt idx="126">
                  <c:v>0.23919364958733097</c:v>
                </c:pt>
                <c:pt idx="127">
                  <c:v>0.23517611371893438</c:v>
                </c:pt>
                <c:pt idx="128">
                  <c:v>0.23797163145161015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A9-42BB-A6F8-785523D42104}"/>
            </c:ext>
          </c:extLst>
        </c:ser>
        <c:ser>
          <c:idx val="1"/>
          <c:order val="1"/>
          <c:tx>
            <c:strRef>
              <c:f>'Fig 0.2'!$B$1</c:f>
              <c:strCache>
                <c:ptCount val="1"/>
                <c:pt idx="0">
                  <c:v>Interpolated Share of Profits (Bandwidth of 0.12)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0.2'!$A$5:$A$133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0.2'!$B$5:$B$133</c:f>
              <c:numCache>
                <c:formatCode>0.000</c:formatCode>
                <c:ptCount val="129"/>
                <c:pt idx="0">
                  <c:v>2.9772577807307243E-2</c:v>
                </c:pt>
                <c:pt idx="1">
                  <c:v>4.5708689838647842E-2</c:v>
                </c:pt>
                <c:pt idx="2">
                  <c:v>4.7989491373300552E-2</c:v>
                </c:pt>
                <c:pt idx="3">
                  <c:v>4.8521757125854492E-2</c:v>
                </c:pt>
                <c:pt idx="4">
                  <c:v>4.6182867139577866E-2</c:v>
                </c:pt>
                <c:pt idx="5">
                  <c:v>5.0788599997758865E-2</c:v>
                </c:pt>
                <c:pt idx="6">
                  <c:v>6.1690051108598709E-2</c:v>
                </c:pt>
                <c:pt idx="7">
                  <c:v>7.7062353491783142E-2</c:v>
                </c:pt>
                <c:pt idx="8">
                  <c:v>9.8577864468097687E-2</c:v>
                </c:pt>
                <c:pt idx="9">
                  <c:v>0.1219799593091011</c:v>
                </c:pt>
                <c:pt idx="10">
                  <c:v>0.14632856845855713</c:v>
                </c:pt>
                <c:pt idx="11">
                  <c:v>0.16844168305397034</c:v>
                </c:pt>
                <c:pt idx="12">
                  <c:v>0.18971240520477295</c:v>
                </c:pt>
                <c:pt idx="13">
                  <c:v>0.20663739740848541</c:v>
                </c:pt>
                <c:pt idx="14">
                  <c:v>0.21815593540668488</c:v>
                </c:pt>
                <c:pt idx="15">
                  <c:v>0.22035872936248779</c:v>
                </c:pt>
                <c:pt idx="16">
                  <c:v>0.21774764358997345</c:v>
                </c:pt>
                <c:pt idx="17">
                  <c:v>0.2128463089466095</c:v>
                </c:pt>
                <c:pt idx="18">
                  <c:v>0.20620012283325195</c:v>
                </c:pt>
                <c:pt idx="19">
                  <c:v>0.19828423857688904</c:v>
                </c:pt>
                <c:pt idx="20">
                  <c:v>0.19550931453704834</c:v>
                </c:pt>
                <c:pt idx="21">
                  <c:v>0.18715892732143402</c:v>
                </c:pt>
                <c:pt idx="22">
                  <c:v>0.18012042343616486</c:v>
                </c:pt>
                <c:pt idx="23">
                  <c:v>0.17430830001831055</c:v>
                </c:pt>
                <c:pt idx="24">
                  <c:v>0.17183932662010193</c:v>
                </c:pt>
                <c:pt idx="25">
                  <c:v>0.16975043714046478</c:v>
                </c:pt>
                <c:pt idx="26">
                  <c:v>0.17112527787685394</c:v>
                </c:pt>
                <c:pt idx="27">
                  <c:v>0.17535832524299622</c:v>
                </c:pt>
                <c:pt idx="28">
                  <c:v>0.16058443486690521</c:v>
                </c:pt>
                <c:pt idx="29">
                  <c:v>0.1571580171585083</c:v>
                </c:pt>
                <c:pt idx="30">
                  <c:v>0.15347078442573547</c:v>
                </c:pt>
                <c:pt idx="31">
                  <c:v>0.16767771542072296</c:v>
                </c:pt>
                <c:pt idx="32">
                  <c:v>0.1787211000919342</c:v>
                </c:pt>
                <c:pt idx="33">
                  <c:v>0.17416165769100189</c:v>
                </c:pt>
                <c:pt idx="34">
                  <c:v>0.1811741441488266</c:v>
                </c:pt>
                <c:pt idx="35">
                  <c:v>0.17859847843647003</c:v>
                </c:pt>
                <c:pt idx="36">
                  <c:v>0.16199517250061035</c:v>
                </c:pt>
                <c:pt idx="37">
                  <c:v>0.15482407808303833</c:v>
                </c:pt>
                <c:pt idx="38">
                  <c:v>0.1411832869052887</c:v>
                </c:pt>
                <c:pt idx="39">
                  <c:v>0.12178418785333633</c:v>
                </c:pt>
                <c:pt idx="40">
                  <c:v>0.1074669137597084</c:v>
                </c:pt>
                <c:pt idx="41">
                  <c:v>9.2814609408378601E-2</c:v>
                </c:pt>
                <c:pt idx="42">
                  <c:v>7.8966230154037476E-2</c:v>
                </c:pt>
                <c:pt idx="43">
                  <c:v>5.2792914211750031E-2</c:v>
                </c:pt>
                <c:pt idx="44">
                  <c:v>3.4635405987501144E-2</c:v>
                </c:pt>
                <c:pt idx="45">
                  <c:v>5.3536903113126755E-2</c:v>
                </c:pt>
                <c:pt idx="46">
                  <c:v>7.7873595058917999E-2</c:v>
                </c:pt>
                <c:pt idx="47">
                  <c:v>0.10752711445093155</c:v>
                </c:pt>
                <c:pt idx="48">
                  <c:v>0.13659216463565826</c:v>
                </c:pt>
                <c:pt idx="49">
                  <c:v>0.14294502139091492</c:v>
                </c:pt>
                <c:pt idx="50">
                  <c:v>0.16032151877880096</c:v>
                </c:pt>
                <c:pt idx="51">
                  <c:v>0.17271098494529724</c:v>
                </c:pt>
                <c:pt idx="52">
                  <c:v>0.17961403727531433</c:v>
                </c:pt>
                <c:pt idx="53">
                  <c:v>0.19071367383003235</c:v>
                </c:pt>
                <c:pt idx="54">
                  <c:v>0.19536487758159637</c:v>
                </c:pt>
                <c:pt idx="55">
                  <c:v>0.18837496638298035</c:v>
                </c:pt>
                <c:pt idx="56">
                  <c:v>0.17255643010139465</c:v>
                </c:pt>
                <c:pt idx="57">
                  <c:v>0.15876075625419617</c:v>
                </c:pt>
                <c:pt idx="58">
                  <c:v>0.15904751420021057</c:v>
                </c:pt>
                <c:pt idx="59">
                  <c:v>0.16351065039634705</c:v>
                </c:pt>
                <c:pt idx="60">
                  <c:v>0.16145607829093933</c:v>
                </c:pt>
                <c:pt idx="61">
                  <c:v>0.1716909259557724</c:v>
                </c:pt>
                <c:pt idx="62">
                  <c:v>0.1871357262134552</c:v>
                </c:pt>
                <c:pt idx="63">
                  <c:v>0.19344176352024078</c:v>
                </c:pt>
                <c:pt idx="64">
                  <c:v>0.20118048787117004</c:v>
                </c:pt>
                <c:pt idx="65">
                  <c:v>0.20822718739509583</c:v>
                </c:pt>
                <c:pt idx="66">
                  <c:v>0.21207135915756226</c:v>
                </c:pt>
                <c:pt idx="67">
                  <c:v>0.21039280295372009</c:v>
                </c:pt>
                <c:pt idx="68">
                  <c:v>0.20650462806224823</c:v>
                </c:pt>
                <c:pt idx="69">
                  <c:v>0.19950956106185913</c:v>
                </c:pt>
                <c:pt idx="70">
                  <c:v>0.19593757390975952</c:v>
                </c:pt>
                <c:pt idx="71">
                  <c:v>0.18899564445018768</c:v>
                </c:pt>
                <c:pt idx="72">
                  <c:v>0.18596622347831726</c:v>
                </c:pt>
                <c:pt idx="73">
                  <c:v>0.18586990237236023</c:v>
                </c:pt>
                <c:pt idx="74">
                  <c:v>0.18604356050491333</c:v>
                </c:pt>
                <c:pt idx="75">
                  <c:v>0.18736463785171509</c:v>
                </c:pt>
                <c:pt idx="76">
                  <c:v>0.19081415235996246</c:v>
                </c:pt>
                <c:pt idx="77">
                  <c:v>0.19634398818016052</c:v>
                </c:pt>
                <c:pt idx="78">
                  <c:v>0.19499771296977997</c:v>
                </c:pt>
                <c:pt idx="79">
                  <c:v>0.18984633684158325</c:v>
                </c:pt>
                <c:pt idx="80">
                  <c:v>0.18701936304569244</c:v>
                </c:pt>
                <c:pt idx="81">
                  <c:v>0.18224968016147614</c:v>
                </c:pt>
                <c:pt idx="82">
                  <c:v>0.18040409684181213</c:v>
                </c:pt>
                <c:pt idx="83">
                  <c:v>0.18567527830600739</c:v>
                </c:pt>
                <c:pt idx="84">
                  <c:v>0.1903633326292038</c:v>
                </c:pt>
                <c:pt idx="85">
                  <c:v>0.19476458430290222</c:v>
                </c:pt>
                <c:pt idx="86">
                  <c:v>0.19493120908737183</c:v>
                </c:pt>
                <c:pt idx="87">
                  <c:v>0.19295042753219604</c:v>
                </c:pt>
                <c:pt idx="88">
                  <c:v>0.18552923202514648</c:v>
                </c:pt>
                <c:pt idx="89">
                  <c:v>0.17592871189117432</c:v>
                </c:pt>
                <c:pt idx="90">
                  <c:v>0.16433176398277283</c:v>
                </c:pt>
                <c:pt idx="91">
                  <c:v>0.14584299921989441</c:v>
                </c:pt>
                <c:pt idx="92">
                  <c:v>0.12511073052883148</c:v>
                </c:pt>
                <c:pt idx="93">
                  <c:v>0.11023600399494171</c:v>
                </c:pt>
                <c:pt idx="94">
                  <c:v>9.7570016980171204E-2</c:v>
                </c:pt>
                <c:pt idx="95">
                  <c:v>9.30904820561409E-2</c:v>
                </c:pt>
                <c:pt idx="96">
                  <c:v>9.1810472309589386E-2</c:v>
                </c:pt>
                <c:pt idx="97">
                  <c:v>9.2877328395843506E-2</c:v>
                </c:pt>
                <c:pt idx="98">
                  <c:v>9.6983775496482849E-2</c:v>
                </c:pt>
                <c:pt idx="99">
                  <c:v>0.10208882391452789</c:v>
                </c:pt>
                <c:pt idx="100">
                  <c:v>0.10740631818771362</c:v>
                </c:pt>
                <c:pt idx="101">
                  <c:v>0.11294040828943253</c:v>
                </c:pt>
                <c:pt idx="102">
                  <c:v>0.11627371609210968</c:v>
                </c:pt>
                <c:pt idx="103">
                  <c:v>0.12410543859004974</c:v>
                </c:pt>
                <c:pt idx="104">
                  <c:v>0.13179692625999451</c:v>
                </c:pt>
                <c:pt idx="105">
                  <c:v>0.13791036605834961</c:v>
                </c:pt>
                <c:pt idx="106">
                  <c:v>0.14762063324451447</c:v>
                </c:pt>
                <c:pt idx="107">
                  <c:v>0.15474580228328705</c:v>
                </c:pt>
                <c:pt idx="108">
                  <c:v>0.16022689640522003</c:v>
                </c:pt>
                <c:pt idx="109">
                  <c:v>0.16485278308391571</c:v>
                </c:pt>
                <c:pt idx="110">
                  <c:v>0.16811364889144897</c:v>
                </c:pt>
                <c:pt idx="111">
                  <c:v>0.17383313179016113</c:v>
                </c:pt>
                <c:pt idx="112">
                  <c:v>0.18252438306808472</c:v>
                </c:pt>
                <c:pt idx="113">
                  <c:v>0.18826361000537872</c:v>
                </c:pt>
                <c:pt idx="114">
                  <c:v>0.19627885520458221</c:v>
                </c:pt>
                <c:pt idx="115">
                  <c:v>0.20330020785331726</c:v>
                </c:pt>
                <c:pt idx="116">
                  <c:v>0.21022610366344452</c:v>
                </c:pt>
                <c:pt idx="117">
                  <c:v>0.21739807724952698</c:v>
                </c:pt>
                <c:pt idx="118">
                  <c:v>0.22157761454582214</c:v>
                </c:pt>
                <c:pt idx="119">
                  <c:v>0.22301958501338959</c:v>
                </c:pt>
                <c:pt idx="120">
                  <c:v>0.22516538202762604</c:v>
                </c:pt>
                <c:pt idx="121">
                  <c:v>0.2259422242641449</c:v>
                </c:pt>
                <c:pt idx="122">
                  <c:v>0.22555731236934662</c:v>
                </c:pt>
                <c:pt idx="123">
                  <c:v>0.2290445864200592</c:v>
                </c:pt>
                <c:pt idx="124">
                  <c:v>0.22981062531471252</c:v>
                </c:pt>
                <c:pt idx="125">
                  <c:v>0.23569801449775696</c:v>
                </c:pt>
                <c:pt idx="126">
                  <c:v>0.2407650351524353</c:v>
                </c:pt>
                <c:pt idx="127">
                  <c:v>0.24067892134189606</c:v>
                </c:pt>
                <c:pt idx="128">
                  <c:v>0.23803523182868958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A9-42BB-A6F8-785523D42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436096"/>
        <c:axId val="531425928"/>
      </c:lineChart>
      <c:catAx>
        <c:axId val="5314360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31425928"/>
        <c:crossesAt val="-0.1"/>
        <c:auto val="1"/>
        <c:lblAlgn val="ctr"/>
        <c:lblOffset val="100"/>
        <c:tickLblSkip val="2"/>
        <c:tickMarkSkip val="2"/>
        <c:noMultiLvlLbl val="0"/>
      </c:catAx>
      <c:valAx>
        <c:axId val="531425928"/>
        <c:scaling>
          <c:orientation val="minMax"/>
          <c:max val="0.30000000000000004"/>
          <c:min val="-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3143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969964752297742"/>
          <c:y val="0.92921664001815174"/>
          <c:w val="0.60763805672603044"/>
          <c:h val="6.93156235929761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57119978646742E-2"/>
          <c:y val="4.053307360970123E-2"/>
          <c:w val="0.88507420258908309"/>
          <c:h val="0.76950161576623732"/>
        </c:manualLayout>
      </c:layout>
      <c:lineChart>
        <c:grouping val="standard"/>
        <c:varyColors val="0"/>
        <c:ser>
          <c:idx val="0"/>
          <c:order val="0"/>
          <c:tx>
            <c:strRef>
              <c:f>'Fig 4.6'!$B$1</c:f>
              <c:strCache>
                <c:ptCount val="1"/>
                <c:pt idx="0">
                  <c:v>Capital Share with War Interest Adjustment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4.6'!$A$2:$A$94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
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
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
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
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
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4.6'!$B$2:$B$94</c:f>
              <c:numCache>
                <c:formatCode>General</c:formatCode>
                <c:ptCount val="93"/>
                <c:pt idx="0">
                  <c:v>0.24720389345143198</c:v>
                </c:pt>
                <c:pt idx="1">
                  <c:v>0.21740269378839905</c:v>
                </c:pt>
                <c:pt idx="2">
                  <c:v>0.23508456289356691</c:v>
                </c:pt>
                <c:pt idx="3">
                  <c:v>0.2354776682314389</c:v>
                </c:pt>
                <c:pt idx="4">
                  <c:v>0.24936547444099808</c:v>
                </c:pt>
                <c:pt idx="5">
                  <c:v>0.25060745650333177</c:v>
                </c:pt>
                <c:pt idx="6">
                  <c:v>0.33814783929933812</c:v>
                </c:pt>
                <c:pt idx="7">
                  <c:v>0.32868222279526671</c:v>
                </c:pt>
                <c:pt idx="8">
                  <c:v>0.30180429529486313</c:v>
                </c:pt>
                <c:pt idx="9">
                  <c:v>0.2534342620920671</c:v>
                </c:pt>
                <c:pt idx="10">
                  <c:v>0.26117601626072828</c:v>
                </c:pt>
                <c:pt idx="11">
                  <c:v>0.14315471243383993</c:v>
                </c:pt>
                <c:pt idx="12">
                  <c:v>0.14569704222066859</c:v>
                </c:pt>
                <c:pt idx="13">
                  <c:v>0.20098642333166802</c:v>
                </c:pt>
                <c:pt idx="14">
                  <c:v>0.19406190375470955</c:v>
                </c:pt>
                <c:pt idx="15">
                  <c:v>0.17602584164165527</c:v>
                </c:pt>
                <c:pt idx="16">
                  <c:v>0.14237818648942824</c:v>
                </c:pt>
                <c:pt idx="17">
                  <c:v>0.14745713389226442</c:v>
                </c:pt>
                <c:pt idx="18">
                  <c:v>0.14083948131518936</c:v>
                </c:pt>
                <c:pt idx="19">
                  <c:v>0.14409648821583759</c:v>
                </c:pt>
                <c:pt idx="20">
                  <c:v>0.1597078331000174</c:v>
                </c:pt>
                <c:pt idx="21">
                  <c:v>0.18658783454107236</c:v>
                </c:pt>
                <c:pt idx="22">
                  <c:v>0.16947972029688715</c:v>
                </c:pt>
                <c:pt idx="23">
                  <c:v>0.17733936993474619</c:v>
                </c:pt>
                <c:pt idx="24">
                  <c:v>0.19037017162964739</c:v>
                </c:pt>
                <c:pt idx="25">
                  <c:v>0.15703170660230634</c:v>
                </c:pt>
                <c:pt idx="26">
                  <c:v>0.15906501628264066</c:v>
                </c:pt>
                <c:pt idx="27">
                  <c:v>0.15049298047049886</c:v>
                </c:pt>
                <c:pt idx="28">
                  <c:v>7.8422363088505934E-2</c:v>
                </c:pt>
                <c:pt idx="29">
                  <c:v>0.11122972867039715</c:v>
                </c:pt>
                <c:pt idx="30">
                  <c:v>0.10023536862507329</c:v>
                </c:pt>
                <c:pt idx="31">
                  <c:v>9.5576814217697079E-2</c:v>
                </c:pt>
                <c:pt idx="32">
                  <c:v>0.10777603134246683</c:v>
                </c:pt>
                <c:pt idx="33">
                  <c:v>0.11712925198400581</c:v>
                </c:pt>
                <c:pt idx="34">
                  <c:v>0.13125486204489026</c:v>
                </c:pt>
                <c:pt idx="35">
                  <c:v>0.15562217712280008</c:v>
                </c:pt>
                <c:pt idx="36">
                  <c:v>0.16450618475971776</c:v>
                </c:pt>
                <c:pt idx="37">
                  <c:v>0.15435446030612243</c:v>
                </c:pt>
                <c:pt idx="38">
                  <c:v>0.15229936008629233</c:v>
                </c:pt>
                <c:pt idx="39">
                  <c:v>0.14075246904613947</c:v>
                </c:pt>
                <c:pt idx="40">
                  <c:v>0.13236792946067161</c:v>
                </c:pt>
                <c:pt idx="41">
                  <c:v>0.1357006798483642</c:v>
                </c:pt>
                <c:pt idx="42">
                  <c:v>0.13883311685012018</c:v>
                </c:pt>
                <c:pt idx="43">
                  <c:v>0.13882037412197998</c:v>
                </c:pt>
                <c:pt idx="44">
                  <c:v>0.14358666266101652</c:v>
                </c:pt>
                <c:pt idx="45">
                  <c:v>0.16269459143805848</c:v>
                </c:pt>
                <c:pt idx="46">
                  <c:v>0.14736964200431571</c:v>
                </c:pt>
                <c:pt idx="47">
                  <c:v>0.13956795338550554</c:v>
                </c:pt>
                <c:pt idx="48">
                  <c:v>0.13281435779778539</c:v>
                </c:pt>
                <c:pt idx="49">
                  <c:v>0.12664837926574923</c:v>
                </c:pt>
                <c:pt idx="50">
                  <c:v>0.14866895943858538</c:v>
                </c:pt>
                <c:pt idx="51">
                  <c:v>0.12301269562999863</c:v>
                </c:pt>
                <c:pt idx="52">
                  <c:v>0.11039489142242902</c:v>
                </c:pt>
                <c:pt idx="53">
                  <c:v>0.1486191789640148</c:v>
                </c:pt>
                <c:pt idx="54">
                  <c:v>0.16762182173570286</c:v>
                </c:pt>
                <c:pt idx="55">
                  <c:v>0.21885689396976138</c:v>
                </c:pt>
                <c:pt idx="56">
                  <c:v>0.25708648063976836</c:v>
                </c:pt>
                <c:pt idx="57">
                  <c:v>0.28773617423090436</c:v>
                </c:pt>
                <c:pt idx="58">
                  <c:v>0.26730587451998317</c:v>
                </c:pt>
                <c:pt idx="59">
                  <c:v>0.29088221594161023</c:v>
                </c:pt>
                <c:pt idx="60">
                  <c:v>0.28789993888682713</c:v>
                </c:pt>
                <c:pt idx="61">
                  <c:v>0.25725166035757407</c:v>
                </c:pt>
                <c:pt idx="62">
                  <c:v>0.24801837393858567</c:v>
                </c:pt>
                <c:pt idx="63">
                  <c:v>0.24155940744438176</c:v>
                </c:pt>
                <c:pt idx="64">
                  <c:v>0.22608073484975685</c:v>
                </c:pt>
                <c:pt idx="65">
                  <c:v>0.22659200481387062</c:v>
                </c:pt>
                <c:pt idx="66">
                  <c:v>0.22595486990576658</c:v>
                </c:pt>
                <c:pt idx="67">
                  <c:v>0.21495760139868478</c:v>
                </c:pt>
                <c:pt idx="68">
                  <c:v>0.2000283565831607</c:v>
                </c:pt>
                <c:pt idx="69">
                  <c:v>0.20694087295888203</c:v>
                </c:pt>
                <c:pt idx="70">
                  <c:v>0.19444992840046785</c:v>
                </c:pt>
                <c:pt idx="71">
                  <c:v>0.18977672650675709</c:v>
                </c:pt>
                <c:pt idx="72">
                  <c:v>0.18491128089522749</c:v>
                </c:pt>
                <c:pt idx="73">
                  <c:v>0.17816442481818454</c:v>
                </c:pt>
                <c:pt idx="74">
                  <c:v>0.18986072709444096</c:v>
                </c:pt>
                <c:pt idx="75">
                  <c:v>0.1932509403252132</c:v>
                </c:pt>
                <c:pt idx="76">
                  <c:v>0.19449304775593071</c:v>
                </c:pt>
                <c:pt idx="77">
                  <c:v>0.19277461345901706</c:v>
                </c:pt>
                <c:pt idx="78">
                  <c:v>0.17416628787588725</c:v>
                </c:pt>
                <c:pt idx="79">
                  <c:v>0.15141138988885441</c:v>
                </c:pt>
                <c:pt idx="80">
                  <c:v>0.12897818718240822</c:v>
                </c:pt>
                <c:pt idx="81">
                  <c:v>0.12306837408194932</c:v>
                </c:pt>
                <c:pt idx="82">
                  <c:v>0.12399314645995153</c:v>
                </c:pt>
                <c:pt idx="83">
                  <c:v>0.15895732040149696</c:v>
                </c:pt>
                <c:pt idx="84">
                  <c:v>0.20320738047025916</c:v>
                </c:pt>
                <c:pt idx="85">
                  <c:v>0.18852337014980955</c:v>
                </c:pt>
                <c:pt idx="86">
                  <c:v>0.17870229051193012</c:v>
                </c:pt>
                <c:pt idx="87">
                  <c:v>0.17392819156941131</c:v>
                </c:pt>
                <c:pt idx="88">
                  <c:v>0.15746045202916714</c:v>
                </c:pt>
                <c:pt idx="89">
                  <c:v>0.15047439237666316</c:v>
                </c:pt>
                <c:pt idx="90">
                  <c:v>0.16387989722385954</c:v>
                </c:pt>
                <c:pt idx="91">
                  <c:v>0.16323121775017446</c:v>
                </c:pt>
                <c:pt idx="92">
                  <c:v>0.15735877724561112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95-4F0E-9987-B534FF20C1AF}"/>
            </c:ext>
          </c:extLst>
        </c:ser>
        <c:ser>
          <c:idx val="1"/>
          <c:order val="1"/>
          <c:tx>
            <c:strRef>
              <c:f>'Fig 4.6'!$C$1</c:f>
              <c:strCache>
                <c:ptCount val="1"/>
                <c:pt idx="0">
                  <c:v>Capital Share Without War Interest Adjustment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4.6'!$A$2:$A$94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
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
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
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
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
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4.6'!$C$2:$C$94</c:f>
              <c:numCache>
                <c:formatCode>General</c:formatCode>
                <c:ptCount val="93"/>
                <c:pt idx="0">
                  <c:v>0.24720389345143198</c:v>
                </c:pt>
                <c:pt idx="1">
                  <c:v>0.21740269378839905</c:v>
                </c:pt>
                <c:pt idx="2">
                  <c:v>0.23508456289356691</c:v>
                </c:pt>
                <c:pt idx="3">
                  <c:v>0.2354776682314389</c:v>
                </c:pt>
                <c:pt idx="4">
                  <c:v>0.24936547444099808</c:v>
                </c:pt>
                <c:pt idx="5">
                  <c:v>0.25060745650333177</c:v>
                </c:pt>
                <c:pt idx="6">
                  <c:v>0.33814783929933812</c:v>
                </c:pt>
                <c:pt idx="7">
                  <c:v>0.32868222279526671</c:v>
                </c:pt>
                <c:pt idx="8">
                  <c:v>0.30180429529486313</c:v>
                </c:pt>
                <c:pt idx="9">
                  <c:v>0.2534342620920671</c:v>
                </c:pt>
                <c:pt idx="10">
                  <c:v>0.26117601626072828</c:v>
                </c:pt>
                <c:pt idx="11">
                  <c:v>0.14315471243383993</c:v>
                </c:pt>
                <c:pt idx="12">
                  <c:v>0.14569704222066859</c:v>
                </c:pt>
                <c:pt idx="13">
                  <c:v>0.20098642333166802</c:v>
                </c:pt>
                <c:pt idx="14">
                  <c:v>0.16291971935098232</c:v>
                </c:pt>
                <c:pt idx="15">
                  <c:v>0.16528312607807449</c:v>
                </c:pt>
                <c:pt idx="16">
                  <c:v>0.10409402589563332</c:v>
                </c:pt>
                <c:pt idx="17">
                  <c:v>6.6951105686507417E-2</c:v>
                </c:pt>
                <c:pt idx="18">
                  <c:v>5.0812384889815196E-2</c:v>
                </c:pt>
                <c:pt idx="19">
                  <c:v>5.7638909208174979E-2</c:v>
                </c:pt>
                <c:pt idx="20">
                  <c:v>6.7155884566205054E-2</c:v>
                </c:pt>
                <c:pt idx="21">
                  <c:v>2.8809655835286357E-2</c:v>
                </c:pt>
                <c:pt idx="22">
                  <c:v>-1.3695535386891167E-2</c:v>
                </c:pt>
                <c:pt idx="23">
                  <c:v>-1.7924902708286228E-2</c:v>
                </c:pt>
                <c:pt idx="24">
                  <c:v>1.4844906849653478E-2</c:v>
                </c:pt>
                <c:pt idx="25">
                  <c:v>3.3592699631110723E-2</c:v>
                </c:pt>
                <c:pt idx="26">
                  <c:v>6.9915330352708971E-2</c:v>
                </c:pt>
                <c:pt idx="27">
                  <c:v>8.1801860764959003E-2</c:v>
                </c:pt>
                <c:pt idx="28">
                  <c:v>7.8422363088505934E-2</c:v>
                </c:pt>
                <c:pt idx="29">
                  <c:v>0.11122972867039715</c:v>
                </c:pt>
                <c:pt idx="30">
                  <c:v>0.10023536862507329</c:v>
                </c:pt>
                <c:pt idx="31">
                  <c:v>9.5576814217697079E-2</c:v>
                </c:pt>
                <c:pt idx="32">
                  <c:v>0.10777603134246683</c:v>
                </c:pt>
                <c:pt idx="33">
                  <c:v>0.11712925198400581</c:v>
                </c:pt>
                <c:pt idx="34">
                  <c:v>0.13125486204489026</c:v>
                </c:pt>
                <c:pt idx="35">
                  <c:v>0.15562217712280008</c:v>
                </c:pt>
                <c:pt idx="36">
                  <c:v>0.16450618475971776</c:v>
                </c:pt>
                <c:pt idx="37">
                  <c:v>0.15435446030612243</c:v>
                </c:pt>
                <c:pt idx="38">
                  <c:v>0.15229936008629233</c:v>
                </c:pt>
                <c:pt idx="39">
                  <c:v>0.14075246904613947</c:v>
                </c:pt>
                <c:pt idx="40">
                  <c:v>0.13236792946067161</c:v>
                </c:pt>
                <c:pt idx="41">
                  <c:v>0.1357006798483642</c:v>
                </c:pt>
                <c:pt idx="42">
                  <c:v>0.13883311685012018</c:v>
                </c:pt>
                <c:pt idx="43">
                  <c:v>0.13882037412197998</c:v>
                </c:pt>
                <c:pt idx="44">
                  <c:v>0.14358666266101652</c:v>
                </c:pt>
                <c:pt idx="45">
                  <c:v>0.16269459143805848</c:v>
                </c:pt>
                <c:pt idx="46">
                  <c:v>0.14736964200431571</c:v>
                </c:pt>
                <c:pt idx="47">
                  <c:v>0.13956795338550554</c:v>
                </c:pt>
                <c:pt idx="48">
                  <c:v>0.13281435779778539</c:v>
                </c:pt>
                <c:pt idx="49">
                  <c:v>0.12664837926574923</c:v>
                </c:pt>
                <c:pt idx="50">
                  <c:v>0.14866895943858538</c:v>
                </c:pt>
                <c:pt idx="51">
                  <c:v>0.12301269562999863</c:v>
                </c:pt>
                <c:pt idx="52">
                  <c:v>0.11039489142242902</c:v>
                </c:pt>
                <c:pt idx="53">
                  <c:v>0.1486191789640148</c:v>
                </c:pt>
                <c:pt idx="54">
                  <c:v>0.16762182173570286</c:v>
                </c:pt>
                <c:pt idx="55">
                  <c:v>0.21885689396976138</c:v>
                </c:pt>
                <c:pt idx="56">
                  <c:v>0.25708648063976836</c:v>
                </c:pt>
                <c:pt idx="57">
                  <c:v>0.28773617423090436</c:v>
                </c:pt>
                <c:pt idx="58">
                  <c:v>0.26730587451998317</c:v>
                </c:pt>
                <c:pt idx="59">
                  <c:v>0.29088221594161023</c:v>
                </c:pt>
                <c:pt idx="60">
                  <c:v>0.28789993888682713</c:v>
                </c:pt>
                <c:pt idx="61">
                  <c:v>0.25725166035757407</c:v>
                </c:pt>
                <c:pt idx="62">
                  <c:v>0.24801837393858567</c:v>
                </c:pt>
                <c:pt idx="63">
                  <c:v>0.24155940744438176</c:v>
                </c:pt>
                <c:pt idx="64">
                  <c:v>0.22608073484975685</c:v>
                </c:pt>
                <c:pt idx="65">
                  <c:v>0.22659200481387062</c:v>
                </c:pt>
                <c:pt idx="66">
                  <c:v>0.22595486990576658</c:v>
                </c:pt>
                <c:pt idx="67">
                  <c:v>0.21495760139868478</c:v>
                </c:pt>
                <c:pt idx="68">
                  <c:v>0.2000283565831607</c:v>
                </c:pt>
                <c:pt idx="69">
                  <c:v>0.20694087295888203</c:v>
                </c:pt>
                <c:pt idx="70">
                  <c:v>0.19444992840046785</c:v>
                </c:pt>
                <c:pt idx="71">
                  <c:v>0.18977672650675709</c:v>
                </c:pt>
                <c:pt idx="72">
                  <c:v>0.18491128089522749</c:v>
                </c:pt>
                <c:pt idx="73">
                  <c:v>0.17816442481818454</c:v>
                </c:pt>
                <c:pt idx="74">
                  <c:v>0.18986072709444096</c:v>
                </c:pt>
                <c:pt idx="75">
                  <c:v>0.1932509403252132</c:v>
                </c:pt>
                <c:pt idx="76">
                  <c:v>0.19449304775593071</c:v>
                </c:pt>
                <c:pt idx="77">
                  <c:v>0.19277461345901706</c:v>
                </c:pt>
                <c:pt idx="78">
                  <c:v>0.17416628787588725</c:v>
                </c:pt>
                <c:pt idx="79">
                  <c:v>0.15141138988885441</c:v>
                </c:pt>
                <c:pt idx="80">
                  <c:v>0.12897818718240822</c:v>
                </c:pt>
                <c:pt idx="81">
                  <c:v>0.12306837408194932</c:v>
                </c:pt>
                <c:pt idx="82">
                  <c:v>0.12399314645995153</c:v>
                </c:pt>
                <c:pt idx="83">
                  <c:v>0.15895732040149696</c:v>
                </c:pt>
                <c:pt idx="84">
                  <c:v>0.20320738047025916</c:v>
                </c:pt>
                <c:pt idx="85">
                  <c:v>0.18852337014980955</c:v>
                </c:pt>
                <c:pt idx="86">
                  <c:v>0.17870229051193012</c:v>
                </c:pt>
                <c:pt idx="87">
                  <c:v>0.17392819156941131</c:v>
                </c:pt>
                <c:pt idx="88">
                  <c:v>0.15746045202916714</c:v>
                </c:pt>
                <c:pt idx="89">
                  <c:v>0.15047439237666316</c:v>
                </c:pt>
                <c:pt idx="90">
                  <c:v>0.16387989722385954</c:v>
                </c:pt>
                <c:pt idx="91">
                  <c:v>0.16323121775017446</c:v>
                </c:pt>
                <c:pt idx="92">
                  <c:v>0.15735877724561112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95-4F0E-9987-B534FF20C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7294824"/>
        <c:axId val="477290232"/>
      </c:lineChart>
      <c:catAx>
        <c:axId val="477294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7290232"/>
        <c:crossesAt val="-5.000000000000001E-2"/>
        <c:auto val="1"/>
        <c:lblAlgn val="ctr"/>
        <c:lblOffset val="100"/>
        <c:tickLblSkip val="2"/>
        <c:tickMarkSkip val="2"/>
        <c:noMultiLvlLbl val="0"/>
      </c:catAx>
      <c:valAx>
        <c:axId val="477290232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7294824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6.2562062554680664E-2"/>
          <c:y val="0.89322121320200842"/>
          <c:w val="0.89666694006999137"/>
          <c:h val="0.106340920868037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705299566998429E-2"/>
          <c:y val="3.4817616924390483E-2"/>
          <c:w val="0.93361431310114451"/>
          <c:h val="0.79663924883405324"/>
        </c:manualLayout>
      </c:layout>
      <c:lineChart>
        <c:grouping val="standard"/>
        <c:varyColors val="0"/>
        <c:ser>
          <c:idx val="0"/>
          <c:order val="0"/>
          <c:tx>
            <c:strRef>
              <c:f>'Fig 4.7'!$B$1</c:f>
              <c:strCache>
                <c:ptCount val="1"/>
                <c:pt idx="0">
                  <c:v>Estimated Labor Share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 4.7'!$A$2:$A$130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4.7'!$B$2:$B$130</c:f>
              <c:numCache>
                <c:formatCode>General</c:formatCode>
                <c:ptCount val="129"/>
                <c:pt idx="0">
                  <c:v>0.71262823387161456</c:v>
                </c:pt>
                <c:pt idx="1">
                  <c:v>0.65894178446182239</c:v>
                </c:pt>
                <c:pt idx="2">
                  <c:v>0.64991159109097141</c:v>
                </c:pt>
                <c:pt idx="3">
                  <c:v>0.58407985470539003</c:v>
                </c:pt>
                <c:pt idx="4">
                  <c:v>0.61176845525846812</c:v>
                </c:pt>
                <c:pt idx="5">
                  <c:v>0.60287697436400434</c:v>
                </c:pt>
                <c:pt idx="6">
                  <c:v>0.59484792020602595</c:v>
                </c:pt>
                <c:pt idx="7">
                  <c:v>0.63184604486063289</c:v>
                </c:pt>
                <c:pt idx="8">
                  <c:v>0.5900613251150737</c:v>
                </c:pt>
                <c:pt idx="9">
                  <c:v>0.59777383297587328</c:v>
                </c:pt>
                <c:pt idx="10">
                  <c:v>0.59795661855862026</c:v>
                </c:pt>
                <c:pt idx="11">
                  <c:v>0.54591276679971523</c:v>
                </c:pt>
                <c:pt idx="12">
                  <c:v>0.50798757130576266</c:v>
                </c:pt>
                <c:pt idx="13">
                  <c:v>0.5711826594582643</c:v>
                </c:pt>
                <c:pt idx="14">
                  <c:v>0.54250936824071316</c:v>
                </c:pt>
                <c:pt idx="15">
                  <c:v>0.5726527489343376</c:v>
                </c:pt>
                <c:pt idx="16">
                  <c:v>0.57349701318644164</c:v>
                </c:pt>
                <c:pt idx="17">
                  <c:v>0.53905707706310846</c:v>
                </c:pt>
                <c:pt idx="18">
                  <c:v>0.52229805144264629</c:v>
                </c:pt>
                <c:pt idx="19">
                  <c:v>0.57399807477277132</c:v>
                </c:pt>
                <c:pt idx="20">
                  <c:v>0.56259189327965942</c:v>
                </c:pt>
                <c:pt idx="21">
                  <c:v>0.58254148870679123</c:v>
                </c:pt>
                <c:pt idx="22">
                  <c:v>0.56741199481525273</c:v>
                </c:pt>
                <c:pt idx="23">
                  <c:v>0.58165100642232748</c:v>
                </c:pt>
                <c:pt idx="24">
                  <c:v>0.57231822536443633</c:v>
                </c:pt>
                <c:pt idx="25">
                  <c:v>0.63653697961647082</c:v>
                </c:pt>
                <c:pt idx="26">
                  <c:v>0.61022608400037659</c:v>
                </c:pt>
                <c:pt idx="27">
                  <c:v>0.54590213377626862</c:v>
                </c:pt>
                <c:pt idx="28">
                  <c:v>0.5932476574497596</c:v>
                </c:pt>
                <c:pt idx="29">
                  <c:v>0.57017917840786492</c:v>
                </c:pt>
                <c:pt idx="30">
                  <c:v>0.56547111062167432</c:v>
                </c:pt>
                <c:pt idx="31">
                  <c:v>0.5668088605448065</c:v>
                </c:pt>
                <c:pt idx="32">
                  <c:v>0.53045682658539639</c:v>
                </c:pt>
                <c:pt idx="33">
                  <c:v>0.56677221832287561</c:v>
                </c:pt>
                <c:pt idx="34">
                  <c:v>0.56414634909463679</c:v>
                </c:pt>
                <c:pt idx="35">
                  <c:v>0.54723515518415611</c:v>
                </c:pt>
                <c:pt idx="36">
                  <c:v>0.54809826309865484</c:v>
                </c:pt>
                <c:pt idx="37">
                  <c:v>0.54252820502140175</c:v>
                </c:pt>
                <c:pt idx="38">
                  <c:v>0.56715608328211964</c:v>
                </c:pt>
                <c:pt idx="39">
                  <c:v>0.56532163742690067</c:v>
                </c:pt>
                <c:pt idx="40">
                  <c:v>0.56319343065693439</c:v>
                </c:pt>
                <c:pt idx="41">
                  <c:v>0.57387966804979251</c:v>
                </c:pt>
                <c:pt idx="42">
                  <c:v>0.60058201058201055</c:v>
                </c:pt>
                <c:pt idx="43">
                  <c:v>0.60455197132616489</c:v>
                </c:pt>
                <c:pt idx="44">
                  <c:v>0.59498141263940518</c:v>
                </c:pt>
                <c:pt idx="45">
                  <c:v>0.56199999999999994</c:v>
                </c:pt>
                <c:pt idx="46">
                  <c:v>0.55943396226415087</c:v>
                </c:pt>
                <c:pt idx="47">
                  <c:v>0.55238875878220139</c:v>
                </c:pt>
                <c:pt idx="48">
                  <c:v>0.57331262939958594</c:v>
                </c:pt>
                <c:pt idx="49">
                  <c:v>0.57462790697674415</c:v>
                </c:pt>
                <c:pt idx="50">
                  <c:v>0.57300211416490487</c:v>
                </c:pt>
                <c:pt idx="51">
                  <c:v>0.55360443622920519</c:v>
                </c:pt>
                <c:pt idx="52">
                  <c:v>0.54468571428571433</c:v>
                </c:pt>
                <c:pt idx="53">
                  <c:v>0.56124571428571424</c:v>
                </c:pt>
                <c:pt idx="54">
                  <c:v>0.58314009661835742</c:v>
                </c:pt>
                <c:pt idx="55">
                  <c:v>0.59031686859273058</c:v>
                </c:pt>
                <c:pt idx="56">
                  <c:v>0.59505952380952376</c:v>
                </c:pt>
                <c:pt idx="57">
                  <c:v>0.61206994328922504</c:v>
                </c:pt>
                <c:pt idx="58">
                  <c:v>0.5966588235294118</c:v>
                </c:pt>
                <c:pt idx="59">
                  <c:v>0.57745622317496648</c:v>
                </c:pt>
                <c:pt idx="60">
                  <c:v>0.5738202745969504</c:v>
                </c:pt>
                <c:pt idx="61">
                  <c:v>0.56195080216053783</c:v>
                </c:pt>
                <c:pt idx="62">
                  <c:v>0.57307450303682606</c:v>
                </c:pt>
                <c:pt idx="63">
                  <c:v>0.58753450222892467</c:v>
                </c:pt>
                <c:pt idx="64">
                  <c:v>0.59857629956320946</c:v>
                </c:pt>
                <c:pt idx="65">
                  <c:v>0.59490589538581895</c:v>
                </c:pt>
                <c:pt idx="66">
                  <c:v>0.57536642218137912</c:v>
                </c:pt>
                <c:pt idx="67">
                  <c:v>0.58838001781497162</c:v>
                </c:pt>
                <c:pt idx="68">
                  <c:v>0.59101554194978811</c:v>
                </c:pt>
                <c:pt idx="69">
                  <c:v>0.5903567485106338</c:v>
                </c:pt>
                <c:pt idx="70">
                  <c:v>0.58068042694683164</c:v>
                </c:pt>
                <c:pt idx="71">
                  <c:v>0.587433464810726</c:v>
                </c:pt>
                <c:pt idx="72">
                  <c:v>0.58379341058720069</c:v>
                </c:pt>
                <c:pt idx="73">
                  <c:v>0.57749937632234694</c:v>
                </c:pt>
                <c:pt idx="74">
                  <c:v>0.57255061407865537</c:v>
                </c:pt>
                <c:pt idx="75">
                  <c:v>0.56980149645452449</c:v>
                </c:pt>
                <c:pt idx="76">
                  <c:v>0.5636340468949087</c:v>
                </c:pt>
                <c:pt idx="77">
                  <c:v>0.57122727898314563</c:v>
                </c:pt>
                <c:pt idx="78">
                  <c:v>0.57794869802522242</c:v>
                </c:pt>
                <c:pt idx="79">
                  <c:v>0.57866847708306735</c:v>
                </c:pt>
                <c:pt idx="80">
                  <c:v>0.58771232222288816</c:v>
                </c:pt>
                <c:pt idx="81">
                  <c:v>0.59655082285200312</c:v>
                </c:pt>
                <c:pt idx="82">
                  <c:v>0.58298507243529574</c:v>
                </c:pt>
                <c:pt idx="83">
                  <c:v>0.58242546355436364</c:v>
                </c:pt>
                <c:pt idx="84">
                  <c:v>0.58399271467668545</c:v>
                </c:pt>
                <c:pt idx="85">
                  <c:v>0.58931085065897937</c:v>
                </c:pt>
                <c:pt idx="86">
                  <c:v>0.56960796873622499</c:v>
                </c:pt>
                <c:pt idx="87">
                  <c:v>0.56910352324263469</c:v>
                </c:pt>
                <c:pt idx="88">
                  <c:v>0.56624278361873581</c:v>
                </c:pt>
                <c:pt idx="89">
                  <c:v>0.56837668265847352</c:v>
                </c:pt>
                <c:pt idx="90">
                  <c:v>0.58003850521031219</c:v>
                </c:pt>
                <c:pt idx="91">
                  <c:v>0.58356361446143934</c:v>
                </c:pt>
                <c:pt idx="92">
                  <c:v>0.56891813697749416</c:v>
                </c:pt>
                <c:pt idx="93">
                  <c:v>0.56782434236698764</c:v>
                </c:pt>
                <c:pt idx="94">
                  <c:v>0.5580803992682527</c:v>
                </c:pt>
                <c:pt idx="95">
                  <c:v>0.55241406527872072</c:v>
                </c:pt>
                <c:pt idx="96">
                  <c:v>0.55596944813528637</c:v>
                </c:pt>
                <c:pt idx="97">
                  <c:v>0.56863304030732553</c:v>
                </c:pt>
                <c:pt idx="98">
                  <c:v>0.56954635171437729</c:v>
                </c:pt>
                <c:pt idx="99">
                  <c:v>0.57285808676680772</c:v>
                </c:pt>
                <c:pt idx="100">
                  <c:v>0.57909155697920744</c:v>
                </c:pt>
                <c:pt idx="101">
                  <c:v>0.58564698076134647</c:v>
                </c:pt>
                <c:pt idx="102">
                  <c:v>0.58436996802304275</c:v>
                </c:pt>
                <c:pt idx="103">
                  <c:v>0.58796565831820946</c:v>
                </c:pt>
                <c:pt idx="104">
                  <c:v>0.58448311769501249</c:v>
                </c:pt>
                <c:pt idx="105">
                  <c:v>0.56247777299792923</c:v>
                </c:pt>
                <c:pt idx="106">
                  <c:v>0.55547289902206998</c:v>
                </c:pt>
                <c:pt idx="107">
                  <c:v>0.55261757759438401</c:v>
                </c:pt>
                <c:pt idx="108">
                  <c:v>0.55274349836966197</c:v>
                </c:pt>
                <c:pt idx="109">
                  <c:v>0.56463071831037392</c:v>
                </c:pt>
                <c:pt idx="110">
                  <c:v>0.57057060577022511</c:v>
                </c:pt>
                <c:pt idx="111">
                  <c:v>0.58052300971904869</c:v>
                </c:pt>
                <c:pt idx="112">
                  <c:v>0.5854554636246373</c:v>
                </c:pt>
                <c:pt idx="113">
                  <c:v>0.5706440752828269</c:v>
                </c:pt>
                <c:pt idx="114">
                  <c:v>0.56054689752129538</c:v>
                </c:pt>
                <c:pt idx="115">
                  <c:v>0.55028953744081277</c:v>
                </c:pt>
                <c:pt idx="116">
                  <c:v>0.53495509460218915</c:v>
                </c:pt>
                <c:pt idx="117">
                  <c:v>0.52539473897136868</c:v>
                </c:pt>
                <c:pt idx="118">
                  <c:v>0.53968048784333866</c:v>
                </c:pt>
                <c:pt idx="119">
                  <c:v>0.55268278335371812</c:v>
                </c:pt>
                <c:pt idx="120">
                  <c:v>0.53556842422378559</c:v>
                </c:pt>
                <c:pt idx="121">
                  <c:v>0.51812899697525538</c:v>
                </c:pt>
                <c:pt idx="122">
                  <c:v>0.5182307005273834</c:v>
                </c:pt>
                <c:pt idx="123">
                  <c:v>0.51226869548172094</c:v>
                </c:pt>
                <c:pt idx="124">
                  <c:v>0.51420449668182433</c:v>
                </c:pt>
                <c:pt idx="125">
                  <c:v>0.51114064241362833</c:v>
                </c:pt>
                <c:pt idx="126">
                  <c:v>0.51617571848402721</c:v>
                </c:pt>
                <c:pt idx="127">
                  <c:v>0.52059274360033037</c:v>
                </c:pt>
                <c:pt idx="128">
                  <c:v>0.52437366925297724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1-459A-B8CC-3648800E0EE6}"/>
            </c:ext>
          </c:extLst>
        </c:ser>
        <c:ser>
          <c:idx val="1"/>
          <c:order val="1"/>
          <c:tx>
            <c:strRef>
              <c:f>'Fig 4.7'!$C$1</c:f>
              <c:strCache>
                <c:ptCount val="1"/>
                <c:pt idx="0">
                  <c:v>Interpolated Labor Share (Bandwidth of 0.16)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4.7'!$A$2:$A$130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4.7'!$C$2:$C$130</c:f>
              <c:numCache>
                <c:formatCode>General</c:formatCode>
                <c:ptCount val="129"/>
                <c:pt idx="0">
                  <c:v>0.67915933087731717</c:v>
                </c:pt>
                <c:pt idx="1">
                  <c:v>0.66104545473761922</c:v>
                </c:pt>
                <c:pt idx="2">
                  <c:v>0.64755853809911479</c:v>
                </c:pt>
                <c:pt idx="3">
                  <c:v>0.63680477667072322</c:v>
                </c:pt>
                <c:pt idx="4">
                  <c:v>0.62687124266334127</c:v>
                </c:pt>
                <c:pt idx="5">
                  <c:v>0.61689592159373796</c:v>
                </c:pt>
                <c:pt idx="6">
                  <c:v>0.60704516836331768</c:v>
                </c:pt>
                <c:pt idx="7">
                  <c:v>0.59791828025330895</c:v>
                </c:pt>
                <c:pt idx="8">
                  <c:v>0.59004764952375688</c:v>
                </c:pt>
                <c:pt idx="9">
                  <c:v>0.58349187977511463</c:v>
                </c:pt>
                <c:pt idx="10">
                  <c:v>0.57803715799794864</c:v>
                </c:pt>
                <c:pt idx="11">
                  <c:v>0.57328920338503742</c:v>
                </c:pt>
                <c:pt idx="12">
                  <c:v>0.56893154382399846</c:v>
                </c:pt>
                <c:pt idx="13">
                  <c:v>0.5649563951074319</c:v>
                </c:pt>
                <c:pt idx="14">
                  <c:v>0.56173026543631566</c:v>
                </c:pt>
                <c:pt idx="15">
                  <c:v>0.55957794269788641</c:v>
                </c:pt>
                <c:pt idx="16">
                  <c:v>0.55881650586185583</c:v>
                </c:pt>
                <c:pt idx="17">
                  <c:v>0.55980984345701179</c:v>
                </c:pt>
                <c:pt idx="18">
                  <c:v>0.56229413047668764</c:v>
                </c:pt>
                <c:pt idx="19">
                  <c:v>0.56556450734370334</c:v>
                </c:pt>
                <c:pt idx="20">
                  <c:v>0.56896264425027576</c:v>
                </c:pt>
                <c:pt idx="21">
                  <c:v>0.57188541155628803</c:v>
                </c:pt>
                <c:pt idx="22">
                  <c:v>0.57418741960872621</c:v>
                </c:pt>
                <c:pt idx="23">
                  <c:v>0.57599852553486663</c:v>
                </c:pt>
                <c:pt idx="24">
                  <c:v>0.57717982768809561</c:v>
                </c:pt>
                <c:pt idx="25">
                  <c:v>0.57776654275916295</c:v>
                </c:pt>
                <c:pt idx="26">
                  <c:v>0.57769965725077144</c:v>
                </c:pt>
                <c:pt idx="27">
                  <c:v>0.57675210055537607</c:v>
                </c:pt>
                <c:pt idx="28">
                  <c:v>0.57491409721038556</c:v>
                </c:pt>
                <c:pt idx="29">
                  <c:v>0.57243104407001899</c:v>
                </c:pt>
                <c:pt idx="30">
                  <c:v>0.56952483090527184</c:v>
                </c:pt>
                <c:pt idx="31">
                  <c:v>0.56646303232000583</c:v>
                </c:pt>
                <c:pt idx="32">
                  <c:v>0.56352154088531581</c:v>
                </c:pt>
                <c:pt idx="33">
                  <c:v>0.56114949649735191</c:v>
                </c:pt>
                <c:pt idx="34">
                  <c:v>0.55992340633277926</c:v>
                </c:pt>
                <c:pt idx="35">
                  <c:v>0.56017066526745962</c:v>
                </c:pt>
                <c:pt idx="36">
                  <c:v>0.56153816217777441</c:v>
                </c:pt>
                <c:pt idx="37">
                  <c:v>0.56345001322828936</c:v>
                </c:pt>
                <c:pt idx="38">
                  <c:v>0.56556286841718095</c:v>
                </c:pt>
                <c:pt idx="39">
                  <c:v>0.5675005950111599</c:v>
                </c:pt>
                <c:pt idx="40">
                  <c:v>0.56912703783416718</c:v>
                </c:pt>
                <c:pt idx="41">
                  <c:v>0.57047932986055783</c:v>
                </c:pt>
                <c:pt idx="42">
                  <c:v>0.57163563187191457</c:v>
                </c:pt>
                <c:pt idx="43">
                  <c:v>0.57262746782979113</c:v>
                </c:pt>
                <c:pt idx="44">
                  <c:v>0.57319309623859493</c:v>
                </c:pt>
                <c:pt idx="45">
                  <c:v>0.57311286607039369</c:v>
                </c:pt>
                <c:pt idx="46">
                  <c:v>0.57246515306976598</c:v>
                </c:pt>
                <c:pt idx="47">
                  <c:v>0.57153566282867529</c:v>
                </c:pt>
                <c:pt idx="48">
                  <c:v>0.57071994890045552</c:v>
                </c:pt>
                <c:pt idx="49">
                  <c:v>0.57038460860229323</c:v>
                </c:pt>
                <c:pt idx="50">
                  <c:v>0.57074414115920269</c:v>
                </c:pt>
                <c:pt idx="51">
                  <c:v>0.57182004021145827</c:v>
                </c:pt>
                <c:pt idx="52">
                  <c:v>0.5734117960558901</c:v>
                </c:pt>
                <c:pt idx="53">
                  <c:v>0.57510214925084524</c:v>
                </c:pt>
                <c:pt idx="54">
                  <c:v>0.57656420400686181</c:v>
                </c:pt>
                <c:pt idx="55">
                  <c:v>0.57776955869840785</c:v>
                </c:pt>
                <c:pt idx="56">
                  <c:v>0.57898493369402815</c:v>
                </c:pt>
                <c:pt idx="57">
                  <c:v>0.58043857723120618</c:v>
                </c:pt>
                <c:pt idx="58">
                  <c:v>0.58210832175474259</c:v>
                </c:pt>
                <c:pt idx="59">
                  <c:v>0.58372150313107252</c:v>
                </c:pt>
                <c:pt idx="60">
                  <c:v>0.58492072570771925</c:v>
                </c:pt>
                <c:pt idx="61">
                  <c:v>0.58545105100188777</c:v>
                </c:pt>
                <c:pt idx="62">
                  <c:v>0.58533110574292924</c:v>
                </c:pt>
                <c:pt idx="63">
                  <c:v>0.58488794318088599</c:v>
                </c:pt>
                <c:pt idx="64">
                  <c:v>0.58448231226335157</c:v>
                </c:pt>
                <c:pt idx="65">
                  <c:v>0.58430904585580901</c:v>
                </c:pt>
                <c:pt idx="66">
                  <c:v>0.58437600826312674</c:v>
                </c:pt>
                <c:pt idx="67">
                  <c:v>0.58449937255976647</c:v>
                </c:pt>
                <c:pt idx="68">
                  <c:v>0.58434993413389935</c:v>
                </c:pt>
                <c:pt idx="69">
                  <c:v>0.58372699995640365</c:v>
                </c:pt>
                <c:pt idx="70">
                  <c:v>0.58266293742423281</c:v>
                </c:pt>
                <c:pt idx="71">
                  <c:v>0.58135393682803382</c:v>
                </c:pt>
                <c:pt idx="72">
                  <c:v>0.58015262191707695</c:v>
                </c:pt>
                <c:pt idx="73">
                  <c:v>0.57934081012564931</c:v>
                </c:pt>
                <c:pt idx="74">
                  <c:v>0.57892506890324325</c:v>
                </c:pt>
                <c:pt idx="75">
                  <c:v>0.57874455628611399</c:v>
                </c:pt>
                <c:pt idx="76">
                  <c:v>0.57869631102895003</c:v>
                </c:pt>
                <c:pt idx="77">
                  <c:v>0.57881568450267296</c:v>
                </c:pt>
                <c:pt idx="78">
                  <c:v>0.57904351838757184</c:v>
                </c:pt>
                <c:pt idx="79">
                  <c:v>0.5792772262038286</c:v>
                </c:pt>
                <c:pt idx="80">
                  <c:v>0.57944399180561901</c:v>
                </c:pt>
                <c:pt idx="81">
                  <c:v>0.57955364602615267</c:v>
                </c:pt>
                <c:pt idx="82">
                  <c:v>0.57963246024101134</c:v>
                </c:pt>
                <c:pt idx="83">
                  <c:v>0.57964875881636202</c:v>
                </c:pt>
                <c:pt idx="84">
                  <c:v>0.57947700920395961</c:v>
                </c:pt>
                <c:pt idx="85">
                  <c:v>0.57897357480029876</c:v>
                </c:pt>
                <c:pt idx="86">
                  <c:v>0.57801331603905926</c:v>
                </c:pt>
                <c:pt idx="87">
                  <c:v>0.57655776127322078</c:v>
                </c:pt>
                <c:pt idx="88">
                  <c:v>0.57471075715486819</c:v>
                </c:pt>
                <c:pt idx="89">
                  <c:v>0.57272859871566439</c:v>
                </c:pt>
                <c:pt idx="90">
                  <c:v>0.57091697445067358</c:v>
                </c:pt>
                <c:pt idx="91">
                  <c:v>0.56950160749367629</c:v>
                </c:pt>
                <c:pt idx="92">
                  <c:v>0.56859708000441656</c:v>
                </c:pt>
                <c:pt idx="93">
                  <c:v>0.5682744577401484</c:v>
                </c:pt>
                <c:pt idx="94">
                  <c:v>0.56850292058012541</c:v>
                </c:pt>
                <c:pt idx="95">
                  <c:v>0.56913510194309191</c:v>
                </c:pt>
                <c:pt idx="96">
                  <c:v>0.56993473858604582</c:v>
                </c:pt>
                <c:pt idx="97">
                  <c:v>0.57068147020940418</c:v>
                </c:pt>
                <c:pt idx="98">
                  <c:v>0.57123448529013121</c:v>
                </c:pt>
                <c:pt idx="99">
                  <c:v>0.57156057693246398</c:v>
                </c:pt>
                <c:pt idx="100">
                  <c:v>0.57170214431818989</c:v>
                </c:pt>
                <c:pt idx="101">
                  <c:v>0.57171481225580989</c:v>
                </c:pt>
                <c:pt idx="102">
                  <c:v>0.57164210240132274</c:v>
                </c:pt>
                <c:pt idx="103">
                  <c:v>0.57156075404143902</c:v>
                </c:pt>
                <c:pt idx="104">
                  <c:v>0.57149025923165508</c:v>
                </c:pt>
                <c:pt idx="105">
                  <c:v>0.57133069325609731</c:v>
                </c:pt>
                <c:pt idx="106">
                  <c:v>0.57091405390963645</c:v>
                </c:pt>
                <c:pt idx="107">
                  <c:v>0.5700552445173418</c:v>
                </c:pt>
                <c:pt idx="108">
                  <c:v>0.56858167072364862</c:v>
                </c:pt>
                <c:pt idx="109">
                  <c:v>0.56649047124639118</c:v>
                </c:pt>
                <c:pt idx="110">
                  <c:v>0.56406045774453173</c:v>
                </c:pt>
                <c:pt idx="111">
                  <c:v>0.56167950250004073</c:v>
                </c:pt>
                <c:pt idx="112">
                  <c:v>0.55952130987879434</c:v>
                </c:pt>
                <c:pt idx="113">
                  <c:v>0.5574512700776032</c:v>
                </c:pt>
                <c:pt idx="114">
                  <c:v>0.55512437851597329</c:v>
                </c:pt>
                <c:pt idx="115">
                  <c:v>0.55217771755669487</c:v>
                </c:pt>
                <c:pt idx="116">
                  <c:v>0.54846545749750963</c:v>
                </c:pt>
                <c:pt idx="117">
                  <c:v>0.54407754355049642</c:v>
                </c:pt>
                <c:pt idx="118">
                  <c:v>0.53934915437850695</c:v>
                </c:pt>
                <c:pt idx="119">
                  <c:v>0.53477823980660077</c:v>
                </c:pt>
                <c:pt idx="120">
                  <c:v>0.53076777079431425</c:v>
                </c:pt>
                <c:pt idx="121">
                  <c:v>0.52743813649620708</c:v>
                </c:pt>
                <c:pt idx="122">
                  <c:v>0.52472031813445363</c:v>
                </c:pt>
                <c:pt idx="123">
                  <c:v>0.52241037280624347</c:v>
                </c:pt>
                <c:pt idx="124">
                  <c:v>0.52031805166831291</c:v>
                </c:pt>
                <c:pt idx="125">
                  <c:v>0.51844145128488361</c:v>
                </c:pt>
                <c:pt idx="126">
                  <c:v>0.51718717127243641</c:v>
                </c:pt>
                <c:pt idx="127">
                  <c:v>0.51733312330735526</c:v>
                </c:pt>
                <c:pt idx="128">
                  <c:v>0.51931380740719646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E1-459A-B8CC-3648800E0EE6}"/>
            </c:ext>
          </c:extLst>
        </c:ser>
        <c:ser>
          <c:idx val="2"/>
          <c:order val="2"/>
          <c:tx>
            <c:strRef>
              <c:f>'Fig 4.7'!$D$1</c:f>
              <c:strCache>
                <c:ptCount val="1"/>
                <c:pt idx="0">
                  <c:v>Interpolated Labor Share (Bandwidth of 0.12)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4.7'!$A$2:$A$130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4.7'!$D$2:$D$130</c:f>
              <c:numCache>
                <c:formatCode>General</c:formatCode>
                <c:ptCount val="129"/>
                <c:pt idx="0">
                  <c:v>0.69547151789011341</c:v>
                </c:pt>
                <c:pt idx="1">
                  <c:v>0.66781367115841306</c:v>
                </c:pt>
                <c:pt idx="2">
                  <c:v>0.64799706419487257</c:v>
                </c:pt>
                <c:pt idx="3">
                  <c:v>0.63401795267920746</c:v>
                </c:pt>
                <c:pt idx="4">
                  <c:v>0.62319619800359549</c:v>
                </c:pt>
                <c:pt idx="5">
                  <c:v>0.61412777790549622</c:v>
                </c:pt>
                <c:pt idx="6">
                  <c:v>0.60553505803617302</c:v>
                </c:pt>
                <c:pt idx="7">
                  <c:v>0.59730074113600895</c:v>
                </c:pt>
                <c:pt idx="8">
                  <c:v>0.58982962538038686</c:v>
                </c:pt>
                <c:pt idx="9">
                  <c:v>0.58287856130348703</c:v>
                </c:pt>
                <c:pt idx="10">
                  <c:v>0.57639610808282293</c:v>
                </c:pt>
                <c:pt idx="11">
                  <c:v>0.57066904057109646</c:v>
                </c:pt>
                <c:pt idx="12">
                  <c:v>0.56493555110889715</c:v>
                </c:pt>
                <c:pt idx="13">
                  <c:v>0.55909254560682276</c:v>
                </c:pt>
                <c:pt idx="14">
                  <c:v>0.55481051110124346</c:v>
                </c:pt>
                <c:pt idx="15">
                  <c:v>0.55294946168904313</c:v>
                </c:pt>
                <c:pt idx="16">
                  <c:v>0.55400448844651129</c:v>
                </c:pt>
                <c:pt idx="17">
                  <c:v>0.55695424611441291</c:v>
                </c:pt>
                <c:pt idx="18">
                  <c:v>0.55986622823136989</c:v>
                </c:pt>
                <c:pt idx="19">
                  <c:v>0.5622995694261288</c:v>
                </c:pt>
                <c:pt idx="20">
                  <c:v>0.56612408885372678</c:v>
                </c:pt>
                <c:pt idx="21">
                  <c:v>0.57136050362454771</c:v>
                </c:pt>
                <c:pt idx="22">
                  <c:v>0.57678947328564234</c:v>
                </c:pt>
                <c:pt idx="23">
                  <c:v>0.58136240598207567</c:v>
                </c:pt>
                <c:pt idx="24">
                  <c:v>0.58392231864173361</c:v>
                </c:pt>
                <c:pt idx="25">
                  <c:v>0.58445241095209655</c:v>
                </c:pt>
                <c:pt idx="26">
                  <c:v>0.58376825391959886</c:v>
                </c:pt>
                <c:pt idx="27">
                  <c:v>0.58153507373916624</c:v>
                </c:pt>
                <c:pt idx="28">
                  <c:v>0.57790294356851735</c:v>
                </c:pt>
                <c:pt idx="29">
                  <c:v>0.57326469693448034</c:v>
                </c:pt>
                <c:pt idx="30">
                  <c:v>0.56810971371423713</c:v>
                </c:pt>
                <c:pt idx="31">
                  <c:v>0.56325469589284949</c:v>
                </c:pt>
                <c:pt idx="32">
                  <c:v>0.55964898811987251</c:v>
                </c:pt>
                <c:pt idx="33">
                  <c:v>0.5571643406372716</c:v>
                </c:pt>
                <c:pt idx="34">
                  <c:v>0.55554253594329861</c:v>
                </c:pt>
                <c:pt idx="35">
                  <c:v>0.55531599410467913</c:v>
                </c:pt>
                <c:pt idx="36">
                  <c:v>0.55649274155343476</c:v>
                </c:pt>
                <c:pt idx="37">
                  <c:v>0.55915977271089823</c:v>
                </c:pt>
                <c:pt idx="38">
                  <c:v>0.56313598111789087</c:v>
                </c:pt>
                <c:pt idx="39">
                  <c:v>0.56768582985955862</c:v>
                </c:pt>
                <c:pt idx="40">
                  <c:v>0.57206144478994148</c:v>
                </c:pt>
                <c:pt idx="41">
                  <c:v>0.57532033928088944</c:v>
                </c:pt>
                <c:pt idx="42">
                  <c:v>0.57690613112019418</c:v>
                </c:pt>
                <c:pt idx="43">
                  <c:v>0.57730287307357275</c:v>
                </c:pt>
                <c:pt idx="44">
                  <c:v>0.57707563246943139</c:v>
                </c:pt>
                <c:pt idx="45">
                  <c:v>0.57630834801270425</c:v>
                </c:pt>
                <c:pt idx="46">
                  <c:v>0.57423059472267313</c:v>
                </c:pt>
                <c:pt idx="47">
                  <c:v>0.57059480928544215</c:v>
                </c:pt>
                <c:pt idx="48">
                  <c:v>0.56666598291054537</c:v>
                </c:pt>
                <c:pt idx="49">
                  <c:v>0.56440980859045609</c:v>
                </c:pt>
                <c:pt idx="50">
                  <c:v>0.56473139028435515</c:v>
                </c:pt>
                <c:pt idx="51">
                  <c:v>0.56721300518064877</c:v>
                </c:pt>
                <c:pt idx="52">
                  <c:v>0.57082384884668957</c:v>
                </c:pt>
                <c:pt idx="53">
                  <c:v>0.57457856122100981</c:v>
                </c:pt>
                <c:pt idx="54">
                  <c:v>0.57788394485416994</c:v>
                </c:pt>
                <c:pt idx="55">
                  <c:v>0.58074319811494057</c:v>
                </c:pt>
                <c:pt idx="56">
                  <c:v>0.58301252168590201</c:v>
                </c:pt>
                <c:pt idx="57">
                  <c:v>0.58453677793757108</c:v>
                </c:pt>
                <c:pt idx="58">
                  <c:v>0.58523125594723602</c:v>
                </c:pt>
                <c:pt idx="59">
                  <c:v>0.58521597696139038</c:v>
                </c:pt>
                <c:pt idx="60">
                  <c:v>0.5846847056264497</c:v>
                </c:pt>
                <c:pt idx="61">
                  <c:v>0.58371260069605302</c:v>
                </c:pt>
                <c:pt idx="62">
                  <c:v>0.58272248241196822</c:v>
                </c:pt>
                <c:pt idx="63">
                  <c:v>0.58248167109805349</c:v>
                </c:pt>
                <c:pt idx="64">
                  <c:v>0.58345374013423645</c:v>
                </c:pt>
                <c:pt idx="65">
                  <c:v>0.58511579214334353</c:v>
                </c:pt>
                <c:pt idx="66">
                  <c:v>0.5866404465737497</c:v>
                </c:pt>
                <c:pt idx="67">
                  <c:v>0.58734512197220423</c:v>
                </c:pt>
                <c:pt idx="68">
                  <c:v>0.58690938006983384</c:v>
                </c:pt>
                <c:pt idx="69">
                  <c:v>0.58560694781351974</c:v>
                </c:pt>
                <c:pt idx="70">
                  <c:v>0.58389138193408552</c:v>
                </c:pt>
                <c:pt idx="71">
                  <c:v>0.58196436933559037</c:v>
                </c:pt>
                <c:pt idx="72">
                  <c:v>0.57989875861479789</c:v>
                </c:pt>
                <c:pt idx="73">
                  <c:v>0.57784576827957268</c:v>
                </c:pt>
                <c:pt idx="74">
                  <c:v>0.57626433279975087</c:v>
                </c:pt>
                <c:pt idx="75">
                  <c:v>0.57553951990301211</c:v>
                </c:pt>
                <c:pt idx="76">
                  <c:v>0.5757442926449734</c:v>
                </c:pt>
                <c:pt idx="77">
                  <c:v>0.57657360202769969</c:v>
                </c:pt>
                <c:pt idx="78">
                  <c:v>0.57787843244230841</c:v>
                </c:pt>
                <c:pt idx="79">
                  <c:v>0.57954787289974163</c:v>
                </c:pt>
                <c:pt idx="80">
                  <c:v>0.58134656841715648</c:v>
                </c:pt>
                <c:pt idx="81">
                  <c:v>0.58271988417569842</c:v>
                </c:pt>
                <c:pt idx="82">
                  <c:v>0.58316703168447304</c:v>
                </c:pt>
                <c:pt idx="83">
                  <c:v>0.58242676686669625</c:v>
                </c:pt>
                <c:pt idx="84">
                  <c:v>0.58079779571870338</c:v>
                </c:pt>
                <c:pt idx="85">
                  <c:v>0.57893952290686512</c:v>
                </c:pt>
                <c:pt idx="86">
                  <c:v>0.57733015464540871</c:v>
                </c:pt>
                <c:pt idx="87">
                  <c:v>0.5759922258185487</c:v>
                </c:pt>
                <c:pt idx="88">
                  <c:v>0.57469978421847656</c:v>
                </c:pt>
                <c:pt idx="89">
                  <c:v>0.57305435220073886</c:v>
                </c:pt>
                <c:pt idx="90">
                  <c:v>0.57108341141797236</c:v>
                </c:pt>
                <c:pt idx="91">
                  <c:v>0.56924732818979096</c:v>
                </c:pt>
                <c:pt idx="92">
                  <c:v>0.56793048792745793</c:v>
                </c:pt>
                <c:pt idx="93">
                  <c:v>0.56697298757690484</c:v>
                </c:pt>
                <c:pt idx="94">
                  <c:v>0.56625978675975652</c:v>
                </c:pt>
                <c:pt idx="95">
                  <c:v>0.56588435897236189</c:v>
                </c:pt>
                <c:pt idx="96">
                  <c:v>0.56620379582271363</c:v>
                </c:pt>
                <c:pt idx="97">
                  <c:v>0.56760671985692068</c:v>
                </c:pt>
                <c:pt idx="98">
                  <c:v>0.5701188567314952</c:v>
                </c:pt>
                <c:pt idx="99">
                  <c:v>0.57313014843946686</c:v>
                </c:pt>
                <c:pt idx="100">
                  <c:v>0.57565675986106501</c:v>
                </c:pt>
                <c:pt idx="101">
                  <c:v>0.57683512552467076</c:v>
                </c:pt>
                <c:pt idx="102">
                  <c:v>0.57636085574489149</c:v>
                </c:pt>
                <c:pt idx="103">
                  <c:v>0.57458855340522197</c:v>
                </c:pt>
                <c:pt idx="104">
                  <c:v>0.57225844219202915</c:v>
                </c:pt>
                <c:pt idx="105">
                  <c:v>0.56992777872552669</c:v>
                </c:pt>
                <c:pt idx="106">
                  <c:v>0.56803313462407445</c:v>
                </c:pt>
                <c:pt idx="107">
                  <c:v>0.56687695743244182</c:v>
                </c:pt>
                <c:pt idx="108">
                  <c:v>0.56638110159474087</c:v>
                </c:pt>
                <c:pt idx="109">
                  <c:v>0.56628809934863811</c:v>
                </c:pt>
                <c:pt idx="110">
                  <c:v>0.56629259783737895</c:v>
                </c:pt>
                <c:pt idx="111">
                  <c:v>0.56577500102870459</c:v>
                </c:pt>
                <c:pt idx="112">
                  <c:v>0.56411014573760088</c:v>
                </c:pt>
                <c:pt idx="113">
                  <c:v>0.56138344316826916</c:v>
                </c:pt>
                <c:pt idx="114">
                  <c:v>0.55793796854329114</c:v>
                </c:pt>
                <c:pt idx="115">
                  <c:v>0.55374870769865614</c:v>
                </c:pt>
                <c:pt idx="116">
                  <c:v>0.54872949980409658</c:v>
                </c:pt>
                <c:pt idx="117">
                  <c:v>0.54315222180961165</c:v>
                </c:pt>
                <c:pt idx="118">
                  <c:v>0.53765224676794632</c:v>
                </c:pt>
                <c:pt idx="119">
                  <c:v>0.5328873781569351</c:v>
                </c:pt>
                <c:pt idx="120">
                  <c:v>0.5290440095906942</c:v>
                </c:pt>
                <c:pt idx="121">
                  <c:v>0.52598335709748234</c:v>
                </c:pt>
                <c:pt idx="122">
                  <c:v>0.52339466759247144</c:v>
                </c:pt>
                <c:pt idx="123">
                  <c:v>0.52092926726810751</c:v>
                </c:pt>
                <c:pt idx="124">
                  <c:v>0.51862661121790743</c:v>
                </c:pt>
                <c:pt idx="125">
                  <c:v>0.51742288250421431</c:v>
                </c:pt>
                <c:pt idx="126">
                  <c:v>0.51789639665170939</c:v>
                </c:pt>
                <c:pt idx="127">
                  <c:v>0.51974760214112004</c:v>
                </c:pt>
                <c:pt idx="128">
                  <c:v>0.52283691654732367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E1-459A-B8CC-3648800E0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63640"/>
        <c:axId val="446652816"/>
      </c:lineChart>
      <c:catAx>
        <c:axId val="4466636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6652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46652816"/>
        <c:scaling>
          <c:orientation val="minMax"/>
          <c:max val="0.72000000000000008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6663640"/>
        <c:crosses val="autoZero"/>
        <c:crossBetween val="midCat"/>
      </c:valAx>
      <c:spPr>
        <a:noFill/>
        <a:ln w="12700">
          <a:noFill/>
        </a:ln>
        <a:effectLst/>
      </c:spPr>
    </c:plotArea>
    <c:legend>
      <c:legendPos val="r"/>
      <c:layout>
        <c:manualLayout>
          <c:xMode val="edge"/>
          <c:yMode val="edge"/>
          <c:x val="0.10468612929123225"/>
          <c:y val="0.91781366896067107"/>
          <c:w val="0.80418051220977527"/>
          <c:h val="8.19701917181612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151952161971712E-2"/>
          <c:y val="2.6513549950176817E-2"/>
          <c:w val="0.92449818744761358"/>
          <c:h val="0.85091909106895158"/>
        </c:manualLayout>
      </c:layout>
      <c:lineChart>
        <c:grouping val="standard"/>
        <c:varyColors val="0"/>
        <c:ser>
          <c:idx val="0"/>
          <c:order val="0"/>
          <c:tx>
            <c:strRef>
              <c:f>'Fig 4.8'!$B$1</c:f>
              <c:strCache>
                <c:ptCount val="1"/>
                <c:pt idx="0">
                  <c:v>Computed Capital Share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 4.8'!$A$2:$A$130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4.8'!$B$2:$B$130</c:f>
              <c:numCache>
                <c:formatCode>General</c:formatCode>
                <c:ptCount val="129"/>
                <c:pt idx="0">
                  <c:v>0.27543811783131922</c:v>
                </c:pt>
                <c:pt idx="1">
                  <c:v>0.25781771869131087</c:v>
                </c:pt>
                <c:pt idx="2">
                  <c:v>0.27337005104214596</c:v>
                </c:pt>
                <c:pt idx="3">
                  <c:v>0.27235912344094254</c:v>
                </c:pt>
                <c:pt idx="4">
                  <c:v>0.32938963430241835</c:v>
                </c:pt>
                <c:pt idx="5">
                  <c:v>0.3689054585344313</c:v>
                </c:pt>
                <c:pt idx="6">
                  <c:v>0.34361428456062459</c:v>
                </c:pt>
                <c:pt idx="7">
                  <c:v>0.36702998936604903</c:v>
                </c:pt>
                <c:pt idx="8">
                  <c:v>0.33284306087077559</c:v>
                </c:pt>
                <c:pt idx="9">
                  <c:v>0.30477197397481737</c:v>
                </c:pt>
                <c:pt idx="10">
                  <c:v>0.22475892637786371</c:v>
                </c:pt>
                <c:pt idx="11">
                  <c:v>0.19446206825469492</c:v>
                </c:pt>
                <c:pt idx="12">
                  <c:v>0.15527584930688346</c:v>
                </c:pt>
                <c:pt idx="13">
                  <c:v>0.17787905663078463</c:v>
                </c:pt>
                <c:pt idx="14">
                  <c:v>0.20865421023324787</c:v>
                </c:pt>
                <c:pt idx="15">
                  <c:v>0.23797002811985096</c:v>
                </c:pt>
                <c:pt idx="16">
                  <c:v>0.22503178287006065</c:v>
                </c:pt>
                <c:pt idx="17">
                  <c:v>0.19877110126649522</c:v>
                </c:pt>
                <c:pt idx="18">
                  <c:v>0.19212354010285898</c:v>
                </c:pt>
                <c:pt idx="19">
                  <c:v>0.23066111616714219</c:v>
                </c:pt>
                <c:pt idx="20">
                  <c:v>0.21334478767388354</c:v>
                </c:pt>
                <c:pt idx="21">
                  <c:v>0.23079619029798049</c:v>
                </c:pt>
                <c:pt idx="22">
                  <c:v>0.22809779820268966</c:v>
                </c:pt>
                <c:pt idx="23">
                  <c:v>0.22835497129012938</c:v>
                </c:pt>
                <c:pt idx="24">
                  <c:v>0.21498410931405898</c:v>
                </c:pt>
                <c:pt idx="25">
                  <c:v>0.24954082020152663</c:v>
                </c:pt>
                <c:pt idx="26">
                  <c:v>0.26220123687210078</c:v>
                </c:pt>
                <c:pt idx="27">
                  <c:v>0.19730956634544039</c:v>
                </c:pt>
                <c:pt idx="28">
                  <c:v>0.16640644289441175</c:v>
                </c:pt>
                <c:pt idx="29">
                  <c:v>0.1459144533764575</c:v>
                </c:pt>
                <c:pt idx="30">
                  <c:v>0.15908192739417676</c:v>
                </c:pt>
                <c:pt idx="31">
                  <c:v>0.22418671392848161</c:v>
                </c:pt>
                <c:pt idx="32">
                  <c:v>0.35367146627727186</c:v>
                </c:pt>
                <c:pt idx="33">
                  <c:v>0.34400144083037082</c:v>
                </c:pt>
                <c:pt idx="34">
                  <c:v>0.24380544427981932</c:v>
                </c:pt>
                <c:pt idx="35">
                  <c:v>0.28918161283618393</c:v>
                </c:pt>
                <c:pt idx="36">
                  <c:v>0.24720389345143198</c:v>
                </c:pt>
                <c:pt idx="37">
                  <c:v>0.21740269378839905</c:v>
                </c:pt>
                <c:pt idx="38">
                  <c:v>0.23508456289356691</c:v>
                </c:pt>
                <c:pt idx="39">
                  <c:v>0.2354776682314389</c:v>
                </c:pt>
                <c:pt idx="40">
                  <c:v>0.24936547444099808</c:v>
                </c:pt>
                <c:pt idx="41">
                  <c:v>0.25060745650333177</c:v>
                </c:pt>
                <c:pt idx="42">
                  <c:v>0.33814783929933812</c:v>
                </c:pt>
                <c:pt idx="43">
                  <c:v>0.32868222279526671</c:v>
                </c:pt>
                <c:pt idx="44">
                  <c:v>0.30180429529486313</c:v>
                </c:pt>
                <c:pt idx="45">
                  <c:v>0.2534342620920671</c:v>
                </c:pt>
                <c:pt idx="46">
                  <c:v>0.26117601626072828</c:v>
                </c:pt>
                <c:pt idx="47">
                  <c:v>0.14315471243383993</c:v>
                </c:pt>
                <c:pt idx="48">
                  <c:v>0.14569704222066859</c:v>
                </c:pt>
                <c:pt idx="49">
                  <c:v>0.20098642333166802</c:v>
                </c:pt>
                <c:pt idx="50">
                  <c:v>0.19406190375470955</c:v>
                </c:pt>
                <c:pt idx="51">
                  <c:v>0.17602584164165527</c:v>
                </c:pt>
                <c:pt idx="52">
                  <c:v>0.14237818648942824</c:v>
                </c:pt>
                <c:pt idx="53">
                  <c:v>0.14745713389226442</c:v>
                </c:pt>
                <c:pt idx="54">
                  <c:v>0.14083948131518936</c:v>
                </c:pt>
                <c:pt idx="55">
                  <c:v>0.14409648821583759</c:v>
                </c:pt>
                <c:pt idx="56">
                  <c:v>0.1597078331000174</c:v>
                </c:pt>
                <c:pt idx="57">
                  <c:v>0.18658783454107236</c:v>
                </c:pt>
                <c:pt idx="58">
                  <c:v>0.16947972029688715</c:v>
                </c:pt>
                <c:pt idx="59">
                  <c:v>0.17733936993474619</c:v>
                </c:pt>
                <c:pt idx="60">
                  <c:v>0.19037017162964739</c:v>
                </c:pt>
                <c:pt idx="61">
                  <c:v>0.15703170660230634</c:v>
                </c:pt>
                <c:pt idx="62">
                  <c:v>0.15906501628264066</c:v>
                </c:pt>
                <c:pt idx="63">
                  <c:v>0.15049298047049886</c:v>
                </c:pt>
                <c:pt idx="64">
                  <c:v>7.8422363088505934E-2</c:v>
                </c:pt>
                <c:pt idx="65">
                  <c:v>0.11122972867039715</c:v>
                </c:pt>
                <c:pt idx="66">
                  <c:v>0.10023536862507329</c:v>
                </c:pt>
                <c:pt idx="67">
                  <c:v>9.5576814217697079E-2</c:v>
                </c:pt>
                <c:pt idx="68">
                  <c:v>0.10777603134246683</c:v>
                </c:pt>
                <c:pt idx="69">
                  <c:v>0.11712925198400581</c:v>
                </c:pt>
                <c:pt idx="70">
                  <c:v>0.13125486204489026</c:v>
                </c:pt>
                <c:pt idx="71">
                  <c:v>0.15562217712280008</c:v>
                </c:pt>
                <c:pt idx="72">
                  <c:v>0.16450618475971776</c:v>
                </c:pt>
                <c:pt idx="73">
                  <c:v>0.15435446030612243</c:v>
                </c:pt>
                <c:pt idx="74">
                  <c:v>0.15229936008629233</c:v>
                </c:pt>
                <c:pt idx="75">
                  <c:v>0.14075246904613947</c:v>
                </c:pt>
                <c:pt idx="76">
                  <c:v>0.13236792946067161</c:v>
                </c:pt>
                <c:pt idx="77">
                  <c:v>0.1357006798483642</c:v>
                </c:pt>
                <c:pt idx="78">
                  <c:v>0.13883311685012018</c:v>
                </c:pt>
                <c:pt idx="79">
                  <c:v>0.13882037412197998</c:v>
                </c:pt>
                <c:pt idx="80">
                  <c:v>0.14358666266101652</c:v>
                </c:pt>
                <c:pt idx="81">
                  <c:v>0.16269459143805848</c:v>
                </c:pt>
                <c:pt idx="82">
                  <c:v>0.14736964200431571</c:v>
                </c:pt>
                <c:pt idx="83">
                  <c:v>0.13956795338550554</c:v>
                </c:pt>
                <c:pt idx="84">
                  <c:v>0.13281435779778539</c:v>
                </c:pt>
                <c:pt idx="85">
                  <c:v>0.12664837926574923</c:v>
                </c:pt>
                <c:pt idx="86">
                  <c:v>0.14866895943858538</c:v>
                </c:pt>
                <c:pt idx="87">
                  <c:v>0.12301269562999863</c:v>
                </c:pt>
                <c:pt idx="88">
                  <c:v>0.11039489142242902</c:v>
                </c:pt>
                <c:pt idx="89">
                  <c:v>0.1486191789640148</c:v>
                </c:pt>
                <c:pt idx="90">
                  <c:v>0.16762182173570286</c:v>
                </c:pt>
                <c:pt idx="91">
                  <c:v>0.21885689396976138</c:v>
                </c:pt>
                <c:pt idx="92">
                  <c:v>0.25708648063976836</c:v>
                </c:pt>
                <c:pt idx="93">
                  <c:v>0.28773617423090436</c:v>
                </c:pt>
                <c:pt idx="94">
                  <c:v>0.26730587451998317</c:v>
                </c:pt>
                <c:pt idx="95">
                  <c:v>0.29088221594161023</c:v>
                </c:pt>
                <c:pt idx="96">
                  <c:v>0.28789993888682713</c:v>
                </c:pt>
                <c:pt idx="97">
                  <c:v>0.25725166035757407</c:v>
                </c:pt>
                <c:pt idx="98">
                  <c:v>0.24801837393858567</c:v>
                </c:pt>
                <c:pt idx="99">
                  <c:v>0.24155940744438176</c:v>
                </c:pt>
                <c:pt idx="100">
                  <c:v>0.22608073484975685</c:v>
                </c:pt>
                <c:pt idx="101">
                  <c:v>0.22659200481387062</c:v>
                </c:pt>
                <c:pt idx="102">
                  <c:v>0.22595486990576658</c:v>
                </c:pt>
                <c:pt idx="103">
                  <c:v>0.21495760139868478</c:v>
                </c:pt>
                <c:pt idx="104">
                  <c:v>0.2000283565831607</c:v>
                </c:pt>
                <c:pt idx="105">
                  <c:v>0.20694087295888203</c:v>
                </c:pt>
                <c:pt idx="106">
                  <c:v>0.19444992840046785</c:v>
                </c:pt>
                <c:pt idx="107">
                  <c:v>0.18977672650675709</c:v>
                </c:pt>
                <c:pt idx="108">
                  <c:v>0.18491128089522749</c:v>
                </c:pt>
                <c:pt idx="109">
                  <c:v>0.17816442481818454</c:v>
                </c:pt>
                <c:pt idx="110">
                  <c:v>0.18986072709444096</c:v>
                </c:pt>
                <c:pt idx="111">
                  <c:v>0.1932509403252132</c:v>
                </c:pt>
                <c:pt idx="112">
                  <c:v>0.19449304775593071</c:v>
                </c:pt>
                <c:pt idx="113">
                  <c:v>0.19277461345901706</c:v>
                </c:pt>
                <c:pt idx="114">
                  <c:v>0.17416628787588725</c:v>
                </c:pt>
                <c:pt idx="115">
                  <c:v>0.15141138988885441</c:v>
                </c:pt>
                <c:pt idx="116">
                  <c:v>0.12897818718240822</c:v>
                </c:pt>
                <c:pt idx="117">
                  <c:v>0.12306837408194932</c:v>
                </c:pt>
                <c:pt idx="118">
                  <c:v>0.12399314645995153</c:v>
                </c:pt>
                <c:pt idx="119">
                  <c:v>0.15895732040149696</c:v>
                </c:pt>
                <c:pt idx="120">
                  <c:v>0.20320738047025916</c:v>
                </c:pt>
                <c:pt idx="121">
                  <c:v>0.18852337014980955</c:v>
                </c:pt>
                <c:pt idx="122">
                  <c:v>0.17870229051193012</c:v>
                </c:pt>
                <c:pt idx="123">
                  <c:v>0.17392819156941131</c:v>
                </c:pt>
                <c:pt idx="124">
                  <c:v>0.15746045202916714</c:v>
                </c:pt>
                <c:pt idx="125">
                  <c:v>0.15047439237666316</c:v>
                </c:pt>
                <c:pt idx="126">
                  <c:v>0.16387989722385954</c:v>
                </c:pt>
                <c:pt idx="127">
                  <c:v>0.16323121775017446</c:v>
                </c:pt>
                <c:pt idx="128">
                  <c:v>0.15735877724561112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A5-4715-8847-E74FE085B73B}"/>
            </c:ext>
          </c:extLst>
        </c:ser>
        <c:ser>
          <c:idx val="1"/>
          <c:order val="1"/>
          <c:tx>
            <c:strRef>
              <c:f>'Fig 4.8'!$C$1</c:f>
              <c:strCache>
                <c:ptCount val="1"/>
                <c:pt idx="0">
                  <c:v>Interpolated Capital Share (Bandwidth of 0.12)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4.8'!$A$2:$A$130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4.8'!$C$2:$C$130</c:f>
              <c:numCache>
                <c:formatCode>General</c:formatCode>
                <c:ptCount val="129"/>
                <c:pt idx="0">
                  <c:v>0.25455873123057399</c:v>
                </c:pt>
                <c:pt idx="1">
                  <c:v>0.26815144319250334</c:v>
                </c:pt>
                <c:pt idx="2">
                  <c:v>0.2850214994538483</c:v>
                </c:pt>
                <c:pt idx="3">
                  <c:v>0.30044438802993301</c:v>
                </c:pt>
                <c:pt idx="4">
                  <c:v>0.31140171771632702</c:v>
                </c:pt>
                <c:pt idx="5">
                  <c:v>0.3161318750531954</c:v>
                </c:pt>
                <c:pt idx="6">
                  <c:v>0.31445009650071681</c:v>
                </c:pt>
                <c:pt idx="7">
                  <c:v>0.30636263242982781</c:v>
                </c:pt>
                <c:pt idx="8">
                  <c:v>0.29251481793357559</c:v>
                </c:pt>
                <c:pt idx="9">
                  <c:v>0.27515147024028863</c:v>
                </c:pt>
                <c:pt idx="10">
                  <c:v>0.25696195694532359</c:v>
                </c:pt>
                <c:pt idx="11">
                  <c:v>0.24005483771853681</c:v>
                </c:pt>
                <c:pt idx="12">
                  <c:v>0.22531333631486844</c:v>
                </c:pt>
                <c:pt idx="13">
                  <c:v>0.21347376008999067</c:v>
                </c:pt>
                <c:pt idx="14">
                  <c:v>0.20642253282604994</c:v>
                </c:pt>
                <c:pt idx="15">
                  <c:v>0.20477383391009185</c:v>
                </c:pt>
                <c:pt idx="16">
                  <c:v>0.2075463038949783</c:v>
                </c:pt>
                <c:pt idx="17">
                  <c:v>0.21215523677802683</c:v>
                </c:pt>
                <c:pt idx="18">
                  <c:v>0.21613222481838476</c:v>
                </c:pt>
                <c:pt idx="19">
                  <c:v>0.21830983100852336</c:v>
                </c:pt>
                <c:pt idx="20">
                  <c:v>0.21998785223476813</c:v>
                </c:pt>
                <c:pt idx="21">
                  <c:v>0.2224895878114192</c:v>
                </c:pt>
                <c:pt idx="22">
                  <c:v>0.22515159053089914</c:v>
                </c:pt>
                <c:pt idx="23">
                  <c:v>0.22677907246577067</c:v>
                </c:pt>
                <c:pt idx="24">
                  <c:v>0.22673999656262095</c:v>
                </c:pt>
                <c:pt idx="25">
                  <c:v>0.22556464644123655</c:v>
                </c:pt>
                <c:pt idx="26">
                  <c:v>0.22450397373569331</c:v>
                </c:pt>
                <c:pt idx="27">
                  <c:v>0.22364437275199034</c:v>
                </c:pt>
                <c:pt idx="28">
                  <c:v>0.22249030868474243</c:v>
                </c:pt>
                <c:pt idx="29">
                  <c:v>0.22169967743476773</c:v>
                </c:pt>
                <c:pt idx="30">
                  <c:v>0.22249555682487954</c:v>
                </c:pt>
                <c:pt idx="31">
                  <c:v>0.22495344571693054</c:v>
                </c:pt>
                <c:pt idx="32">
                  <c:v>0.22853962130718486</c:v>
                </c:pt>
                <c:pt idx="33">
                  <c:v>0.23221232601415828</c:v>
                </c:pt>
                <c:pt idx="34">
                  <c:v>0.23483282560682006</c:v>
                </c:pt>
                <c:pt idx="35">
                  <c:v>0.23703609570309858</c:v>
                </c:pt>
                <c:pt idx="36">
                  <c:v>0.24001830594674259</c:v>
                </c:pt>
                <c:pt idx="37">
                  <c:v>0.24516011900725102</c:v>
                </c:pt>
                <c:pt idx="38">
                  <c:v>0.25237365053024879</c:v>
                </c:pt>
                <c:pt idx="39">
                  <c:v>0.2598477220241841</c:v>
                </c:pt>
                <c:pt idx="40">
                  <c:v>0.26572711253346565</c:v>
                </c:pt>
                <c:pt idx="41">
                  <c:v>0.26962439058120424</c:v>
                </c:pt>
                <c:pt idx="42">
                  <c:v>0.27005356102032291</c:v>
                </c:pt>
                <c:pt idx="43">
                  <c:v>0.26596156011183336</c:v>
                </c:pt>
                <c:pt idx="44">
                  <c:v>0.258177439212253</c:v>
                </c:pt>
                <c:pt idx="45">
                  <c:v>0.24776668798504922</c:v>
                </c:pt>
                <c:pt idx="46">
                  <c:v>0.2346882665256132</c:v>
                </c:pt>
                <c:pt idx="47">
                  <c:v>0.21883357626748298</c:v>
                </c:pt>
                <c:pt idx="48">
                  <c:v>0.201503753481271</c:v>
                </c:pt>
                <c:pt idx="49">
                  <c:v>0.18566842954278273</c:v>
                </c:pt>
                <c:pt idx="50">
                  <c:v>0.1734671685165452</c:v>
                </c:pt>
                <c:pt idx="51">
                  <c:v>0.16580614624765028</c:v>
                </c:pt>
                <c:pt idx="52">
                  <c:v>0.16241926409881188</c:v>
                </c:pt>
                <c:pt idx="53">
                  <c:v>0.16156490585446379</c:v>
                </c:pt>
                <c:pt idx="54">
                  <c:v>0.16105069530127494</c:v>
                </c:pt>
                <c:pt idx="55">
                  <c:v>0.16098435024357841</c:v>
                </c:pt>
                <c:pt idx="56">
                  <c:v>0.16208977491849488</c:v>
                </c:pt>
                <c:pt idx="57">
                  <c:v>0.1640748679063771</c:v>
                </c:pt>
                <c:pt idx="58">
                  <c:v>0.165525152573268</c:v>
                </c:pt>
                <c:pt idx="59">
                  <c:v>0.16434660715173524</c:v>
                </c:pt>
                <c:pt idx="60">
                  <c:v>0.16015292847019461</c:v>
                </c:pt>
                <c:pt idx="61">
                  <c:v>0.15329480830754566</c:v>
                </c:pt>
                <c:pt idx="62">
                  <c:v>0.14456590723298807</c:v>
                </c:pt>
                <c:pt idx="63">
                  <c:v>0.13535861294239751</c:v>
                </c:pt>
                <c:pt idx="64">
                  <c:v>0.1269336566067745</c:v>
                </c:pt>
                <c:pt idx="65">
                  <c:v>0.12014180122957353</c:v>
                </c:pt>
                <c:pt idx="66">
                  <c:v>0.11634611100892021</c:v>
                </c:pt>
                <c:pt idx="67">
                  <c:v>0.1162964640155725</c:v>
                </c:pt>
                <c:pt idx="68">
                  <c:v>0.11946333585688142</c:v>
                </c:pt>
                <c:pt idx="69">
                  <c:v>0.12493021863275888</c:v>
                </c:pt>
                <c:pt idx="70">
                  <c:v>0.13109658442962135</c:v>
                </c:pt>
                <c:pt idx="71">
                  <c:v>0.13634242083639483</c:v>
                </c:pt>
                <c:pt idx="72">
                  <c:v>0.14051662424966294</c:v>
                </c:pt>
                <c:pt idx="73">
                  <c:v>0.14342718403159668</c:v>
                </c:pt>
                <c:pt idx="74">
                  <c:v>0.14479898331842983</c:v>
                </c:pt>
                <c:pt idx="75">
                  <c:v>0.14486785992270076</c:v>
                </c:pt>
                <c:pt idx="76">
                  <c:v>0.14424853465726367</c:v>
                </c:pt>
                <c:pt idx="77">
                  <c:v>0.1434444834396586</c:v>
                </c:pt>
                <c:pt idx="78">
                  <c:v>0.14284047251571608</c:v>
                </c:pt>
                <c:pt idx="79">
                  <c:v>0.14243018190291876</c:v>
                </c:pt>
                <c:pt idx="80">
                  <c:v>0.14207930534177454</c:v>
                </c:pt>
                <c:pt idx="81">
                  <c:v>0.14190839357571985</c:v>
                </c:pt>
                <c:pt idx="82">
                  <c:v>0.14140692939304272</c:v>
                </c:pt>
                <c:pt idx="83">
                  <c:v>0.1400709726773908</c:v>
                </c:pt>
                <c:pt idx="84">
                  <c:v>0.13849504991746156</c:v>
                </c:pt>
                <c:pt idx="85">
                  <c:v>0.13794158271804488</c:v>
                </c:pt>
                <c:pt idx="86">
                  <c:v>0.14021922338322937</c:v>
                </c:pt>
                <c:pt idx="87">
                  <c:v>0.14699590626130399</c:v>
                </c:pt>
                <c:pt idx="88">
                  <c:v>0.15863508197851631</c:v>
                </c:pt>
                <c:pt idx="89">
                  <c:v>0.17375487105837098</c:v>
                </c:pt>
                <c:pt idx="90">
                  <c:v>0.19106951602944075</c:v>
                </c:pt>
                <c:pt idx="91">
                  <c:v>0.20936038881118493</c:v>
                </c:pt>
                <c:pt idx="92">
                  <c:v>0.22715725349888002</c:v>
                </c:pt>
                <c:pt idx="93">
                  <c:v>0.24287622309448215</c:v>
                </c:pt>
                <c:pt idx="94">
                  <c:v>0.25450935964406168</c:v>
                </c:pt>
                <c:pt idx="95">
                  <c:v>0.26068342198951483</c:v>
                </c:pt>
                <c:pt idx="96">
                  <c:v>0.26164129133755853</c:v>
                </c:pt>
                <c:pt idx="97">
                  <c:v>0.25838094597499389</c:v>
                </c:pt>
                <c:pt idx="98">
                  <c:v>0.25227281790392453</c:v>
                </c:pt>
                <c:pt idx="99">
                  <c:v>0.24458754397277688</c:v>
                </c:pt>
                <c:pt idx="100">
                  <c:v>0.23636463063956084</c:v>
                </c:pt>
                <c:pt idx="101">
                  <c:v>0.22816741623293968</c:v>
                </c:pt>
                <c:pt idx="102">
                  <c:v>0.22074040070048168</c:v>
                </c:pt>
                <c:pt idx="103">
                  <c:v>0.21421121430853188</c:v>
                </c:pt>
                <c:pt idx="104">
                  <c:v>0.20820249976175004</c:v>
                </c:pt>
                <c:pt idx="105">
                  <c:v>0.20281420696450181</c:v>
                </c:pt>
                <c:pt idx="106">
                  <c:v>0.19832665133461697</c:v>
                </c:pt>
                <c:pt idx="107">
                  <c:v>0.19483946288390183</c:v>
                </c:pt>
                <c:pt idx="108">
                  <c:v>0.19231144178400525</c:v>
                </c:pt>
                <c:pt idx="109">
                  <c:v>0.19015117785932409</c:v>
                </c:pt>
                <c:pt idx="110">
                  <c:v>0.18734757472901753</c:v>
                </c:pt>
                <c:pt idx="111">
                  <c:v>0.1831865775020442</c:v>
                </c:pt>
                <c:pt idx="112">
                  <c:v>0.17768020233783416</c:v>
                </c:pt>
                <c:pt idx="113">
                  <c:v>0.17130438582581142</c:v>
                </c:pt>
                <c:pt idx="114">
                  <c:v>0.16531352921619907</c:v>
                </c:pt>
                <c:pt idx="115">
                  <c:v>0.16100297473314076</c:v>
                </c:pt>
                <c:pt idx="116">
                  <c:v>0.15857858439825659</c:v>
                </c:pt>
                <c:pt idx="117">
                  <c:v>0.1577260699331573</c:v>
                </c:pt>
                <c:pt idx="118">
                  <c:v>0.15809994906057037</c:v>
                </c:pt>
                <c:pt idx="119">
                  <c:v>0.15946557556608798</c:v>
                </c:pt>
                <c:pt idx="120">
                  <c:v>0.16179414549163987</c:v>
                </c:pt>
                <c:pt idx="121">
                  <c:v>0.16487571993140879</c:v>
                </c:pt>
                <c:pt idx="122">
                  <c:v>0.16774463692354588</c:v>
                </c:pt>
                <c:pt idx="123">
                  <c:v>0.16909133916177846</c:v>
                </c:pt>
                <c:pt idx="124">
                  <c:v>0.16788566002203686</c:v>
                </c:pt>
                <c:pt idx="125">
                  <c:v>0.16434845502781148</c:v>
                </c:pt>
                <c:pt idx="126">
                  <c:v>0.16058782823189199</c:v>
                </c:pt>
                <c:pt idx="127">
                  <c:v>0.15857354471473165</c:v>
                </c:pt>
                <c:pt idx="128">
                  <c:v>0.15883193249207647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A5-4715-8847-E74FE085B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238792"/>
        <c:axId val="454243384"/>
      </c:lineChart>
      <c:catAx>
        <c:axId val="4542387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4243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54243384"/>
        <c:scaling>
          <c:orientation val="minMax"/>
          <c:max val="0.38000000000000006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4238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368915473381048"/>
          <c:y val="0.93594994932564124"/>
          <c:w val="0.68610643012404082"/>
          <c:h val="6.17007874015748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704671867696244E-2"/>
          <c:y val="2.8104687958658999E-2"/>
          <c:w val="0.92325670088523792"/>
          <c:h val="0.83279329176437955"/>
        </c:manualLayout>
      </c:layout>
      <c:lineChart>
        <c:grouping val="standard"/>
        <c:varyColors val="0"/>
        <c:ser>
          <c:idx val="0"/>
          <c:order val="0"/>
          <c:tx>
            <c:strRef>
              <c:f>'Fig 4.9'!$B$1</c:f>
              <c:strCache>
                <c:ptCount val="1"/>
                <c:pt idx="0">
                  <c:v>Computed Share of Profits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4.9'!$A$2:$A$130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4.9'!$B$2:$B$130</c:f>
              <c:numCache>
                <c:formatCode>General</c:formatCode>
                <c:ptCount val="129"/>
                <c:pt idx="0">
                  <c:v>-2.6263523966682006E-2</c:v>
                </c:pt>
                <c:pt idx="1">
                  <c:v>4.691429929247351E-2</c:v>
                </c:pt>
                <c:pt idx="2">
                  <c:v>3.9726413551949523E-2</c:v>
                </c:pt>
                <c:pt idx="3">
                  <c:v>0.10854511880744644</c:v>
                </c:pt>
                <c:pt idx="4">
                  <c:v>2.162269445872023E-2</c:v>
                </c:pt>
                <c:pt idx="5">
                  <c:v>-8.7341780920053812E-3</c:v>
                </c:pt>
                <c:pt idx="6">
                  <c:v>2.5213001999525596E-2</c:v>
                </c:pt>
                <c:pt idx="7">
                  <c:v>-3.6150306052938314E-2</c:v>
                </c:pt>
                <c:pt idx="8">
                  <c:v>4.0017924278829609E-2</c:v>
                </c:pt>
                <c:pt idx="9">
                  <c:v>5.9464186670560026E-2</c:v>
                </c:pt>
                <c:pt idx="10">
                  <c:v>0.13897108758177426</c:v>
                </c:pt>
                <c:pt idx="11">
                  <c:v>0.22079072794528204</c:v>
                </c:pt>
                <c:pt idx="12">
                  <c:v>0.29869787032881157</c:v>
                </c:pt>
                <c:pt idx="13">
                  <c:v>0.21214198587975577</c:v>
                </c:pt>
                <c:pt idx="14">
                  <c:v>0.210225395171346</c:v>
                </c:pt>
                <c:pt idx="15">
                  <c:v>0.14945924759163534</c:v>
                </c:pt>
                <c:pt idx="16">
                  <c:v>0.16276963861967109</c:v>
                </c:pt>
                <c:pt idx="17">
                  <c:v>0.22612761697779152</c:v>
                </c:pt>
                <c:pt idx="18">
                  <c:v>0.24977698570751206</c:v>
                </c:pt>
                <c:pt idx="19">
                  <c:v>0.15623445352439347</c:v>
                </c:pt>
                <c:pt idx="20">
                  <c:v>0.18768456930954847</c:v>
                </c:pt>
                <c:pt idx="21">
                  <c:v>0.14967134181185338</c:v>
                </c:pt>
                <c:pt idx="22">
                  <c:v>0.16855168700712211</c:v>
                </c:pt>
                <c:pt idx="23">
                  <c:v>0.15444379732992802</c:v>
                </c:pt>
                <c:pt idx="24">
                  <c:v>0.17719930696384256</c:v>
                </c:pt>
                <c:pt idx="25">
                  <c:v>7.5689698850536419E-2</c:v>
                </c:pt>
                <c:pt idx="26">
                  <c:v>8.8970183709440251E-2</c:v>
                </c:pt>
                <c:pt idx="27">
                  <c:v>0.2193260647374273</c:v>
                </c:pt>
                <c:pt idx="28">
                  <c:v>0.1833235903922234</c:v>
                </c:pt>
                <c:pt idx="29">
                  <c:v>0.21802875807337635</c:v>
                </c:pt>
                <c:pt idx="30">
                  <c:v>0.20152302184657506</c:v>
                </c:pt>
                <c:pt idx="31">
                  <c:v>0.1468902832576319</c:v>
                </c:pt>
                <c:pt idx="32">
                  <c:v>6.4781413821016973E-2</c:v>
                </c:pt>
                <c:pt idx="33">
                  <c:v>3.4764671842240566E-2</c:v>
                </c:pt>
                <c:pt idx="34">
                  <c:v>0.1455977186156131</c:v>
                </c:pt>
                <c:pt idx="35">
                  <c:v>0.11653379443619008</c:v>
                </c:pt>
                <c:pt idx="36">
                  <c:v>0.1632040675163032</c:v>
                </c:pt>
                <c:pt idx="37">
                  <c:v>0.19921307006179453</c:v>
                </c:pt>
                <c:pt idx="38">
                  <c:v>0.15445226721014019</c:v>
                </c:pt>
                <c:pt idx="39">
                  <c:v>0.14851843313308344</c:v>
                </c:pt>
                <c:pt idx="40">
                  <c:v>0.13269656935462226</c:v>
                </c:pt>
                <c:pt idx="41">
                  <c:v>0.11327221154646072</c:v>
                </c:pt>
                <c:pt idx="42">
                  <c:v>-1.2803923955422736E-2</c:v>
                </c:pt>
                <c:pt idx="43">
                  <c:v>-3.7176846451180703E-2</c:v>
                </c:pt>
                <c:pt idx="44">
                  <c:v>-2.6897232097837148E-2</c:v>
                </c:pt>
                <c:pt idx="45">
                  <c:v>6.2177678206440434E-2</c:v>
                </c:pt>
                <c:pt idx="46">
                  <c:v>6.6182474305309519E-2</c:v>
                </c:pt>
                <c:pt idx="47">
                  <c:v>0.20141203229683924</c:v>
                </c:pt>
                <c:pt idx="48">
                  <c:v>0.18575223314165024</c:v>
                </c:pt>
                <c:pt idx="49">
                  <c:v>0.11740892550554129</c:v>
                </c:pt>
                <c:pt idx="50">
                  <c:v>0.13145606664698178</c:v>
                </c:pt>
                <c:pt idx="51">
                  <c:v>0.17609985151915808</c:v>
                </c:pt>
                <c:pt idx="52">
                  <c:v>0.2257932420820003</c:v>
                </c:pt>
                <c:pt idx="53">
                  <c:v>0.21815429467916417</c:v>
                </c:pt>
                <c:pt idx="54">
                  <c:v>0.21031993897466572</c:v>
                </c:pt>
                <c:pt idx="55">
                  <c:v>0.19568915950084476</c:v>
                </c:pt>
                <c:pt idx="56">
                  <c:v>0.16289137324918893</c:v>
                </c:pt>
                <c:pt idx="57">
                  <c:v>0.10871462292584631</c:v>
                </c:pt>
                <c:pt idx="58">
                  <c:v>0.14366537774232846</c:v>
                </c:pt>
                <c:pt idx="59">
                  <c:v>0.15827764439884312</c:v>
                </c:pt>
                <c:pt idx="60">
                  <c:v>0.14210326006710847</c:v>
                </c:pt>
                <c:pt idx="61">
                  <c:v>0.18971582559866104</c:v>
                </c:pt>
                <c:pt idx="62">
                  <c:v>0.18228459262886479</c:v>
                </c:pt>
                <c:pt idx="63">
                  <c:v>0.17325456858262775</c:v>
                </c:pt>
                <c:pt idx="64">
                  <c:v>0.23456921497734773</c:v>
                </c:pt>
                <c:pt idx="65">
                  <c:v>0.20734915119752967</c:v>
                </c:pt>
                <c:pt idx="66">
                  <c:v>0.23945612425146262</c:v>
                </c:pt>
                <c:pt idx="67">
                  <c:v>0.23007755421283316</c:v>
                </c:pt>
                <c:pt idx="68">
                  <c:v>0.21408576717392769</c:v>
                </c:pt>
                <c:pt idx="69">
                  <c:v>0.20256072847732301</c:v>
                </c:pt>
                <c:pt idx="70">
                  <c:v>0.19899025032630177</c:v>
                </c:pt>
                <c:pt idx="71">
                  <c:v>0.16424679221118876</c:v>
                </c:pt>
                <c:pt idx="72">
                  <c:v>0.15808200491223279</c:v>
                </c:pt>
                <c:pt idx="73">
                  <c:v>0.17528902051438777</c:v>
                </c:pt>
                <c:pt idx="74">
                  <c:v>0.18225690887926049</c:v>
                </c:pt>
                <c:pt idx="75">
                  <c:v>0.19721805522472463</c:v>
                </c:pt>
                <c:pt idx="76">
                  <c:v>0.21480500807103597</c:v>
                </c:pt>
                <c:pt idx="77">
                  <c:v>0.20943411384103372</c:v>
                </c:pt>
                <c:pt idx="78">
                  <c:v>0.19893479750250753</c:v>
                </c:pt>
                <c:pt idx="79">
                  <c:v>0.19433553543948318</c:v>
                </c:pt>
                <c:pt idx="80">
                  <c:v>0.1791462495836762</c:v>
                </c:pt>
                <c:pt idx="81">
                  <c:v>0.14763254682740293</c:v>
                </c:pt>
                <c:pt idx="82">
                  <c:v>0.17462334578129945</c:v>
                </c:pt>
                <c:pt idx="83">
                  <c:v>0.18617959438500462</c:v>
                </c:pt>
                <c:pt idx="84">
                  <c:v>0.19284910894469523</c:v>
                </c:pt>
                <c:pt idx="85">
                  <c:v>0.19568645352850883</c:v>
                </c:pt>
                <c:pt idx="86">
                  <c:v>0.19420365183554694</c:v>
                </c:pt>
                <c:pt idx="87">
                  <c:v>0.22382234454132788</c:v>
                </c:pt>
                <c:pt idx="88">
                  <c:v>0.24222642232191838</c:v>
                </c:pt>
                <c:pt idx="89">
                  <c:v>0.2057420728433586</c:v>
                </c:pt>
                <c:pt idx="90">
                  <c:v>0.17882436269152252</c:v>
                </c:pt>
                <c:pt idx="91">
                  <c:v>0.12203020241358839</c:v>
                </c:pt>
                <c:pt idx="92">
                  <c:v>9.4193852508848708E-2</c:v>
                </c:pt>
                <c:pt idx="93">
                  <c:v>6.4524699414791303E-2</c:v>
                </c:pt>
                <c:pt idx="94">
                  <c:v>9.2952890269948574E-2</c:v>
                </c:pt>
                <c:pt idx="95">
                  <c:v>7.6361978863461036E-2</c:v>
                </c:pt>
                <c:pt idx="96">
                  <c:v>7.5786169814852686E-2</c:v>
                </c:pt>
                <c:pt idx="97">
                  <c:v>9.2980296009895338E-2</c:v>
                </c:pt>
                <c:pt idx="98">
                  <c:v>0.10181072773057355</c:v>
                </c:pt>
                <c:pt idx="99">
                  <c:v>0.10538902310041949</c:v>
                </c:pt>
                <c:pt idx="100">
                  <c:v>0.11425541901440917</c:v>
                </c:pt>
                <c:pt idx="101">
                  <c:v>0.10570396386379531</c:v>
                </c:pt>
                <c:pt idx="102">
                  <c:v>0.10305013393704714</c:v>
                </c:pt>
                <c:pt idx="103">
                  <c:v>0.10998194886698025</c:v>
                </c:pt>
                <c:pt idx="104">
                  <c:v>0.12774639265391474</c:v>
                </c:pt>
                <c:pt idx="105">
                  <c:v>0.14123370354668097</c:v>
                </c:pt>
                <c:pt idx="106">
                  <c:v>0.16405759015693194</c:v>
                </c:pt>
                <c:pt idx="107">
                  <c:v>0.17406792147601177</c:v>
                </c:pt>
                <c:pt idx="108">
                  <c:v>0.18126466528760193</c:v>
                </c:pt>
                <c:pt idx="109">
                  <c:v>0.17849692395954037</c:v>
                </c:pt>
                <c:pt idx="110">
                  <c:v>0.16132248465282722</c:v>
                </c:pt>
                <c:pt idx="111">
                  <c:v>0.1490207591888344</c:v>
                </c:pt>
                <c:pt idx="112">
                  <c:v>0.14436622580098635</c:v>
                </c:pt>
                <c:pt idx="113">
                  <c:v>0.15753275399363337</c:v>
                </c:pt>
                <c:pt idx="114">
                  <c:v>0.1848171653049891</c:v>
                </c:pt>
                <c:pt idx="115">
                  <c:v>0.21635097025679284</c:v>
                </c:pt>
                <c:pt idx="116">
                  <c:v>0.2536009061352249</c:v>
                </c:pt>
                <c:pt idx="117">
                  <c:v>0.26981326138947542</c:v>
                </c:pt>
                <c:pt idx="118">
                  <c:v>0.25365617854891076</c:v>
                </c:pt>
                <c:pt idx="119">
                  <c:v>0.20373244235748156</c:v>
                </c:pt>
                <c:pt idx="120">
                  <c:v>0.17722773199914704</c:v>
                </c:pt>
                <c:pt idx="121">
                  <c:v>0.21014893509429583</c:v>
                </c:pt>
                <c:pt idx="122">
                  <c:v>0.21976361863904059</c:v>
                </c:pt>
                <c:pt idx="123">
                  <c:v>0.23286831163770655</c:v>
                </c:pt>
                <c:pt idx="124">
                  <c:v>0.24465794300781293</c:v>
                </c:pt>
                <c:pt idx="125">
                  <c:v>0.25585431722371904</c:v>
                </c:pt>
                <c:pt idx="126">
                  <c:v>0.23919364958733097</c:v>
                </c:pt>
                <c:pt idx="127">
                  <c:v>0.23517611371893438</c:v>
                </c:pt>
                <c:pt idx="128">
                  <c:v>0.23797163145161015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D9-4056-835B-5F39A1D8D04F}"/>
            </c:ext>
          </c:extLst>
        </c:ser>
        <c:ser>
          <c:idx val="1"/>
          <c:order val="1"/>
          <c:tx>
            <c:strRef>
              <c:f>'Fig 4.9'!$C$1</c:f>
              <c:strCache>
                <c:ptCount val="1"/>
                <c:pt idx="0">
                  <c:v>Interpolated Share of Profits (Bandwidth of 0.12)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4.9'!$A$2:$A$130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
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
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
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
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
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
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
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
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
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
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
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
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
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
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
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
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
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
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
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
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
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
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
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
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
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
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
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
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
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
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
2011</c:v>
                </c:pt>
                <c:pt idx="123">
                  <c:v>2012</c:v>
                </c:pt>
                <c:pt idx="124">
                  <c:v>2013</c:v>
                </c:pt>
                <c:pt idx="125">
                  <c:v>2014</c:v>
                </c:pt>
                <c:pt idx="126">
                  <c:v>
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4.9'!$C$2:$C$130</c:f>
              <c:numCache>
                <c:formatCode>General</c:formatCode>
                <c:ptCount val="129"/>
                <c:pt idx="0">
                  <c:v>2.9772577807307243E-2</c:v>
                </c:pt>
                <c:pt idx="1">
                  <c:v>4.5708689838647842E-2</c:v>
                </c:pt>
                <c:pt idx="2">
                  <c:v>4.7989491373300552E-2</c:v>
                </c:pt>
                <c:pt idx="3">
                  <c:v>4.8521757125854492E-2</c:v>
                </c:pt>
                <c:pt idx="4">
                  <c:v>4.6182867139577866E-2</c:v>
                </c:pt>
                <c:pt idx="5">
                  <c:v>5.0788599997758865E-2</c:v>
                </c:pt>
                <c:pt idx="6">
                  <c:v>6.1690051108598709E-2</c:v>
                </c:pt>
                <c:pt idx="7">
                  <c:v>7.7062353491783142E-2</c:v>
                </c:pt>
                <c:pt idx="8">
                  <c:v>9.8577864468097687E-2</c:v>
                </c:pt>
                <c:pt idx="9">
                  <c:v>0.1219799593091011</c:v>
                </c:pt>
                <c:pt idx="10">
                  <c:v>0.14632856845855713</c:v>
                </c:pt>
                <c:pt idx="11">
                  <c:v>0.16844168305397034</c:v>
                </c:pt>
                <c:pt idx="12">
                  <c:v>0.18971240520477295</c:v>
                </c:pt>
                <c:pt idx="13">
                  <c:v>0.20663739740848541</c:v>
                </c:pt>
                <c:pt idx="14">
                  <c:v>0.21815593540668488</c:v>
                </c:pt>
                <c:pt idx="15">
                  <c:v>0.22035872936248779</c:v>
                </c:pt>
                <c:pt idx="16">
                  <c:v>0.21774764358997345</c:v>
                </c:pt>
                <c:pt idx="17">
                  <c:v>0.2128463089466095</c:v>
                </c:pt>
                <c:pt idx="18">
                  <c:v>0.20620012283325195</c:v>
                </c:pt>
                <c:pt idx="19">
                  <c:v>0.19828423857688904</c:v>
                </c:pt>
                <c:pt idx="20">
                  <c:v>0.19550931453704834</c:v>
                </c:pt>
                <c:pt idx="21">
                  <c:v>0.18715892732143402</c:v>
                </c:pt>
                <c:pt idx="22">
                  <c:v>0.18012042343616486</c:v>
                </c:pt>
                <c:pt idx="23">
                  <c:v>0.17430830001831055</c:v>
                </c:pt>
                <c:pt idx="24">
                  <c:v>0.17183932662010193</c:v>
                </c:pt>
                <c:pt idx="25">
                  <c:v>0.16975043714046478</c:v>
                </c:pt>
                <c:pt idx="26">
                  <c:v>0.17112527787685394</c:v>
                </c:pt>
                <c:pt idx="27">
                  <c:v>0.17535832524299622</c:v>
                </c:pt>
                <c:pt idx="28">
                  <c:v>0.16058443486690521</c:v>
                </c:pt>
                <c:pt idx="29">
                  <c:v>0.1571580171585083</c:v>
                </c:pt>
                <c:pt idx="30">
                  <c:v>0.15347078442573547</c:v>
                </c:pt>
                <c:pt idx="31">
                  <c:v>0.16767771542072296</c:v>
                </c:pt>
                <c:pt idx="32">
                  <c:v>0.1787211000919342</c:v>
                </c:pt>
                <c:pt idx="33">
                  <c:v>0.17416165769100189</c:v>
                </c:pt>
                <c:pt idx="34">
                  <c:v>0.1811741441488266</c:v>
                </c:pt>
                <c:pt idx="35">
                  <c:v>0.17859847843647003</c:v>
                </c:pt>
                <c:pt idx="36">
                  <c:v>0.16199517250061035</c:v>
                </c:pt>
                <c:pt idx="37">
                  <c:v>0.15482407808303833</c:v>
                </c:pt>
                <c:pt idx="38">
                  <c:v>0.1411832869052887</c:v>
                </c:pt>
                <c:pt idx="39">
                  <c:v>0.12178418785333633</c:v>
                </c:pt>
                <c:pt idx="40">
                  <c:v>0.1074669137597084</c:v>
                </c:pt>
                <c:pt idx="41">
                  <c:v>9.2814609408378601E-2</c:v>
                </c:pt>
                <c:pt idx="42">
                  <c:v>7.8966230154037476E-2</c:v>
                </c:pt>
                <c:pt idx="43">
                  <c:v>5.2792914211750031E-2</c:v>
                </c:pt>
                <c:pt idx="44">
                  <c:v>3.4635405987501144E-2</c:v>
                </c:pt>
                <c:pt idx="45">
                  <c:v>5.3536903113126755E-2</c:v>
                </c:pt>
                <c:pt idx="46">
                  <c:v>7.7873595058917999E-2</c:v>
                </c:pt>
                <c:pt idx="47">
                  <c:v>0.10752711445093155</c:v>
                </c:pt>
                <c:pt idx="48">
                  <c:v>0.13659216463565826</c:v>
                </c:pt>
                <c:pt idx="49">
                  <c:v>0.14294502139091492</c:v>
                </c:pt>
                <c:pt idx="50">
                  <c:v>0.16032151877880096</c:v>
                </c:pt>
                <c:pt idx="51">
                  <c:v>0.17271098494529724</c:v>
                </c:pt>
                <c:pt idx="52">
                  <c:v>0.17961403727531433</c:v>
                </c:pt>
                <c:pt idx="53">
                  <c:v>0.19071367383003235</c:v>
                </c:pt>
                <c:pt idx="54">
                  <c:v>0.19536487758159637</c:v>
                </c:pt>
                <c:pt idx="55">
                  <c:v>0.18837496638298035</c:v>
                </c:pt>
                <c:pt idx="56">
                  <c:v>0.17255643010139465</c:v>
                </c:pt>
                <c:pt idx="57">
                  <c:v>0.15876075625419617</c:v>
                </c:pt>
                <c:pt idx="58">
                  <c:v>0.15904751420021057</c:v>
                </c:pt>
                <c:pt idx="59">
                  <c:v>0.16351065039634705</c:v>
                </c:pt>
                <c:pt idx="60">
                  <c:v>0.16145607829093933</c:v>
                </c:pt>
                <c:pt idx="61">
                  <c:v>0.1716909259557724</c:v>
                </c:pt>
                <c:pt idx="62">
                  <c:v>0.1871357262134552</c:v>
                </c:pt>
                <c:pt idx="63">
                  <c:v>0.19344176352024078</c:v>
                </c:pt>
                <c:pt idx="64">
                  <c:v>0.20118048787117004</c:v>
                </c:pt>
                <c:pt idx="65">
                  <c:v>0.20822718739509583</c:v>
                </c:pt>
                <c:pt idx="66">
                  <c:v>0.21207135915756226</c:v>
                </c:pt>
                <c:pt idx="67">
                  <c:v>0.21039280295372009</c:v>
                </c:pt>
                <c:pt idx="68">
                  <c:v>0.20650462806224823</c:v>
                </c:pt>
                <c:pt idx="69">
                  <c:v>0.19950956106185913</c:v>
                </c:pt>
                <c:pt idx="70">
                  <c:v>0.19593757390975952</c:v>
                </c:pt>
                <c:pt idx="71">
                  <c:v>0.18899564445018768</c:v>
                </c:pt>
                <c:pt idx="72">
                  <c:v>0.18596622347831726</c:v>
                </c:pt>
                <c:pt idx="73">
                  <c:v>0.18586990237236023</c:v>
                </c:pt>
                <c:pt idx="74">
                  <c:v>0.18604356050491333</c:v>
                </c:pt>
                <c:pt idx="75">
                  <c:v>0.18736463785171509</c:v>
                </c:pt>
                <c:pt idx="76">
                  <c:v>0.19081415235996246</c:v>
                </c:pt>
                <c:pt idx="77">
                  <c:v>0.19634398818016052</c:v>
                </c:pt>
                <c:pt idx="78">
                  <c:v>0.19499771296977997</c:v>
                </c:pt>
                <c:pt idx="79">
                  <c:v>0.18984633684158325</c:v>
                </c:pt>
                <c:pt idx="80">
                  <c:v>0.18701936304569244</c:v>
                </c:pt>
                <c:pt idx="81">
                  <c:v>0.18224968016147614</c:v>
                </c:pt>
                <c:pt idx="82">
                  <c:v>0.18040409684181213</c:v>
                </c:pt>
                <c:pt idx="83">
                  <c:v>0.18567527830600739</c:v>
                </c:pt>
                <c:pt idx="84">
                  <c:v>0.1903633326292038</c:v>
                </c:pt>
                <c:pt idx="85">
                  <c:v>0.19476458430290222</c:v>
                </c:pt>
                <c:pt idx="86">
                  <c:v>0.19493120908737183</c:v>
                </c:pt>
                <c:pt idx="87">
                  <c:v>0.19295042753219604</c:v>
                </c:pt>
                <c:pt idx="88">
                  <c:v>0.18552923202514648</c:v>
                </c:pt>
                <c:pt idx="89">
                  <c:v>0.17592871189117432</c:v>
                </c:pt>
                <c:pt idx="90">
                  <c:v>0.16433176398277283</c:v>
                </c:pt>
                <c:pt idx="91">
                  <c:v>0.14584299921989441</c:v>
                </c:pt>
                <c:pt idx="92">
                  <c:v>0.12511073052883148</c:v>
                </c:pt>
                <c:pt idx="93">
                  <c:v>0.11023600399494171</c:v>
                </c:pt>
                <c:pt idx="94">
                  <c:v>9.7570016980171204E-2</c:v>
                </c:pt>
                <c:pt idx="95">
                  <c:v>9.30904820561409E-2</c:v>
                </c:pt>
                <c:pt idx="96">
                  <c:v>9.1810472309589386E-2</c:v>
                </c:pt>
                <c:pt idx="97">
                  <c:v>9.2877328395843506E-2</c:v>
                </c:pt>
                <c:pt idx="98">
                  <c:v>9.6983775496482849E-2</c:v>
                </c:pt>
                <c:pt idx="99">
                  <c:v>0.10208882391452789</c:v>
                </c:pt>
                <c:pt idx="100">
                  <c:v>0.10740631818771362</c:v>
                </c:pt>
                <c:pt idx="101">
                  <c:v>0.11294040828943253</c:v>
                </c:pt>
                <c:pt idx="102">
                  <c:v>0.11627371609210968</c:v>
                </c:pt>
                <c:pt idx="103">
                  <c:v>0.12410543859004974</c:v>
                </c:pt>
                <c:pt idx="104">
                  <c:v>0.13179692625999451</c:v>
                </c:pt>
                <c:pt idx="105">
                  <c:v>0.13791036605834961</c:v>
                </c:pt>
                <c:pt idx="106">
                  <c:v>0.14762063324451447</c:v>
                </c:pt>
                <c:pt idx="107">
                  <c:v>0.15474580228328705</c:v>
                </c:pt>
                <c:pt idx="108">
                  <c:v>0.16022689640522003</c:v>
                </c:pt>
                <c:pt idx="109">
                  <c:v>0.16485278308391571</c:v>
                </c:pt>
                <c:pt idx="110">
                  <c:v>0.16811364889144897</c:v>
                </c:pt>
                <c:pt idx="111">
                  <c:v>0.17383313179016113</c:v>
                </c:pt>
                <c:pt idx="112">
                  <c:v>0.18252438306808472</c:v>
                </c:pt>
                <c:pt idx="113">
                  <c:v>0.18826361000537872</c:v>
                </c:pt>
                <c:pt idx="114">
                  <c:v>0.19627885520458221</c:v>
                </c:pt>
                <c:pt idx="115">
                  <c:v>0.20330020785331726</c:v>
                </c:pt>
                <c:pt idx="116">
                  <c:v>0.21022610366344452</c:v>
                </c:pt>
                <c:pt idx="117">
                  <c:v>0.21739807724952698</c:v>
                </c:pt>
                <c:pt idx="118">
                  <c:v>0.22157761454582214</c:v>
                </c:pt>
                <c:pt idx="119">
                  <c:v>0.22301958501338959</c:v>
                </c:pt>
                <c:pt idx="120">
                  <c:v>0.22516538202762604</c:v>
                </c:pt>
                <c:pt idx="121">
                  <c:v>0.2259422242641449</c:v>
                </c:pt>
                <c:pt idx="122">
                  <c:v>0.22555731236934662</c:v>
                </c:pt>
                <c:pt idx="123">
                  <c:v>0.2290445864200592</c:v>
                </c:pt>
                <c:pt idx="124">
                  <c:v>0.22981062531471252</c:v>
                </c:pt>
                <c:pt idx="125">
                  <c:v>0.23569801449775696</c:v>
                </c:pt>
                <c:pt idx="126">
                  <c:v>0.2407650351524353</c:v>
                </c:pt>
                <c:pt idx="127">
                  <c:v>0.24067892134189606</c:v>
                </c:pt>
                <c:pt idx="128">
                  <c:v>0.23803523182868958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D9-4056-835B-5F39A1D8D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436096"/>
        <c:axId val="531425928"/>
      </c:lineChart>
      <c:catAx>
        <c:axId val="5314360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31425928"/>
        <c:crossesAt val="-5.000000000000001E-2"/>
        <c:auto val="1"/>
        <c:lblAlgn val="ctr"/>
        <c:lblOffset val="100"/>
        <c:tickLblSkip val="2"/>
        <c:tickMarkSkip val="2"/>
        <c:noMultiLvlLbl val="0"/>
      </c:catAx>
      <c:valAx>
        <c:axId val="531425928"/>
        <c:scaling>
          <c:orientation val="minMax"/>
          <c:max val="0.30000000000000004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3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170313185081041"/>
          <c:y val="0.91947536668526841"/>
          <c:w val="0.55531894655597869"/>
          <c:h val="7.92330495762998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84608764098198E-2"/>
          <c:y val="5.1606090629399803E-2"/>
          <c:w val="0.90685845690913347"/>
          <c:h val="0.72003859915889989"/>
        </c:manualLayout>
      </c:layout>
      <c:lineChart>
        <c:grouping val="standard"/>
        <c:varyColors val="0"/>
        <c:ser>
          <c:idx val="1"/>
          <c:order val="0"/>
          <c:tx>
            <c:strRef>
              <c:f>'Fig 4.10'!$B$1</c:f>
              <c:strCache>
                <c:ptCount val="1"/>
                <c:pt idx="0">
                  <c:v>Share of Profits When Capital Excludes Intangibles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4.10'!$A$2:$A$94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4.10'!$B$2:$B$94</c:f>
              <c:numCache>
                <c:formatCode>General</c:formatCode>
                <c:ptCount val="93"/>
                <c:pt idx="0">
                  <c:v>0.1632040675163032</c:v>
                </c:pt>
                <c:pt idx="1">
                  <c:v>0.19921307006179453</c:v>
                </c:pt>
                <c:pt idx="2">
                  <c:v>0.15445226721014019</c:v>
                </c:pt>
                <c:pt idx="3">
                  <c:v>0.14851843313308344</c:v>
                </c:pt>
                <c:pt idx="4">
                  <c:v>0.13269656935462226</c:v>
                </c:pt>
                <c:pt idx="5">
                  <c:v>0.11327221154646072</c:v>
                </c:pt>
                <c:pt idx="6">
                  <c:v>-1.2803923955422736E-2</c:v>
                </c:pt>
                <c:pt idx="7">
                  <c:v>-3.7176846451180703E-2</c:v>
                </c:pt>
                <c:pt idx="8">
                  <c:v>-2.6897232097837148E-2</c:v>
                </c:pt>
                <c:pt idx="9">
                  <c:v>6.2177678206440434E-2</c:v>
                </c:pt>
                <c:pt idx="10">
                  <c:v>6.6182474305309519E-2</c:v>
                </c:pt>
                <c:pt idx="11">
                  <c:v>0.20141203229683924</c:v>
                </c:pt>
                <c:pt idx="12">
                  <c:v>0.18575223314165024</c:v>
                </c:pt>
                <c:pt idx="13">
                  <c:v>0.11740892550554129</c:v>
                </c:pt>
                <c:pt idx="14">
                  <c:v>0.13145606664698178</c:v>
                </c:pt>
                <c:pt idx="15">
                  <c:v>0.17609985151915808</c:v>
                </c:pt>
                <c:pt idx="16">
                  <c:v>0.2257932420820003</c:v>
                </c:pt>
                <c:pt idx="17">
                  <c:v>0.21815429467916417</c:v>
                </c:pt>
                <c:pt idx="18">
                  <c:v>0.21031993897466572</c:v>
                </c:pt>
                <c:pt idx="19">
                  <c:v>0.19568915950084476</c:v>
                </c:pt>
                <c:pt idx="20">
                  <c:v>0.16289137324918893</c:v>
                </c:pt>
                <c:pt idx="21">
                  <c:v>0.10871462292584631</c:v>
                </c:pt>
                <c:pt idx="22">
                  <c:v>0.14366537774232846</c:v>
                </c:pt>
                <c:pt idx="23">
                  <c:v>0.15827764439884312</c:v>
                </c:pt>
                <c:pt idx="24">
                  <c:v>0.14210326006710847</c:v>
                </c:pt>
                <c:pt idx="25">
                  <c:v>0.18971582559866104</c:v>
                </c:pt>
                <c:pt idx="26">
                  <c:v>0.18228459262886479</c:v>
                </c:pt>
                <c:pt idx="27">
                  <c:v>0.17325456858262775</c:v>
                </c:pt>
                <c:pt idx="28">
                  <c:v>0.23456921497734773</c:v>
                </c:pt>
                <c:pt idx="29">
                  <c:v>0.20734915119752967</c:v>
                </c:pt>
                <c:pt idx="30">
                  <c:v>0.23945612425146262</c:v>
                </c:pt>
                <c:pt idx="31">
                  <c:v>0.23007755421283316</c:v>
                </c:pt>
                <c:pt idx="32">
                  <c:v>0.21408576717392769</c:v>
                </c:pt>
                <c:pt idx="33">
                  <c:v>0.20256072847732301</c:v>
                </c:pt>
                <c:pt idx="34">
                  <c:v>0.19899025032630177</c:v>
                </c:pt>
                <c:pt idx="35">
                  <c:v>0.16424679221118876</c:v>
                </c:pt>
                <c:pt idx="36">
                  <c:v>0.15808200491223279</c:v>
                </c:pt>
                <c:pt idx="37">
                  <c:v>0.17528902051438777</c:v>
                </c:pt>
                <c:pt idx="38">
                  <c:v>0.18225690887926049</c:v>
                </c:pt>
                <c:pt idx="39">
                  <c:v>0.19721805522472463</c:v>
                </c:pt>
                <c:pt idx="40">
                  <c:v>0.21480500807103597</c:v>
                </c:pt>
                <c:pt idx="41">
                  <c:v>0.20943411384103372</c:v>
                </c:pt>
                <c:pt idx="42">
                  <c:v>0.19893479750250753</c:v>
                </c:pt>
                <c:pt idx="43">
                  <c:v>0.19433553543948318</c:v>
                </c:pt>
                <c:pt idx="44">
                  <c:v>0.1791462495836762</c:v>
                </c:pt>
                <c:pt idx="45">
                  <c:v>0.14763254682740293</c:v>
                </c:pt>
                <c:pt idx="46">
                  <c:v>0.17462334578129945</c:v>
                </c:pt>
                <c:pt idx="47">
                  <c:v>0.18617959438500462</c:v>
                </c:pt>
                <c:pt idx="48">
                  <c:v>0.19284910894469523</c:v>
                </c:pt>
                <c:pt idx="49">
                  <c:v>0.19568645352850883</c:v>
                </c:pt>
                <c:pt idx="50">
                  <c:v>0.19420365183554694</c:v>
                </c:pt>
                <c:pt idx="51">
                  <c:v>0.22382234454132788</c:v>
                </c:pt>
                <c:pt idx="52">
                  <c:v>0.24222642232191838</c:v>
                </c:pt>
                <c:pt idx="53">
                  <c:v>0.2057420728433586</c:v>
                </c:pt>
                <c:pt idx="54">
                  <c:v>0.17882436269152252</c:v>
                </c:pt>
                <c:pt idx="55">
                  <c:v>0.12203020241358839</c:v>
                </c:pt>
                <c:pt idx="56">
                  <c:v>9.4193852508848708E-2</c:v>
                </c:pt>
                <c:pt idx="57">
                  <c:v>6.4524699414791303E-2</c:v>
                </c:pt>
                <c:pt idx="58">
                  <c:v>9.2952890269948574E-2</c:v>
                </c:pt>
                <c:pt idx="59">
                  <c:v>7.6361978863461036E-2</c:v>
                </c:pt>
                <c:pt idx="60">
                  <c:v>7.5786169814852686E-2</c:v>
                </c:pt>
                <c:pt idx="61">
                  <c:v>9.2980296009895338E-2</c:v>
                </c:pt>
                <c:pt idx="62">
                  <c:v>0.10181072773057355</c:v>
                </c:pt>
                <c:pt idx="63">
                  <c:v>0.10538902310041949</c:v>
                </c:pt>
                <c:pt idx="64">
                  <c:v>0.11425541901440917</c:v>
                </c:pt>
                <c:pt idx="65">
                  <c:v>0.10570396386379531</c:v>
                </c:pt>
                <c:pt idx="66">
                  <c:v>0.10305013393704714</c:v>
                </c:pt>
                <c:pt idx="67">
                  <c:v>0.10998194886698025</c:v>
                </c:pt>
                <c:pt idx="68">
                  <c:v>0.12774639265391474</c:v>
                </c:pt>
                <c:pt idx="69">
                  <c:v>0.14123370354668097</c:v>
                </c:pt>
                <c:pt idx="70">
                  <c:v>0.16405759015693194</c:v>
                </c:pt>
                <c:pt idx="71">
                  <c:v>0.17406792147601177</c:v>
                </c:pt>
                <c:pt idx="72">
                  <c:v>0.18126466528760193</c:v>
                </c:pt>
                <c:pt idx="73">
                  <c:v>0.17849692395954037</c:v>
                </c:pt>
                <c:pt idx="74">
                  <c:v>0.16132248465282722</c:v>
                </c:pt>
                <c:pt idx="75">
                  <c:v>0.1490207591888344</c:v>
                </c:pt>
                <c:pt idx="76">
                  <c:v>0.14436622580098635</c:v>
                </c:pt>
                <c:pt idx="77">
                  <c:v>0.15753275399363337</c:v>
                </c:pt>
                <c:pt idx="78">
                  <c:v>0.1848171653049891</c:v>
                </c:pt>
                <c:pt idx="79">
                  <c:v>0.21635097025679284</c:v>
                </c:pt>
                <c:pt idx="80">
                  <c:v>0.2536009061352249</c:v>
                </c:pt>
                <c:pt idx="81">
                  <c:v>0.26981326138947542</c:v>
                </c:pt>
                <c:pt idx="82">
                  <c:v>0.25365617854891076</c:v>
                </c:pt>
                <c:pt idx="83">
                  <c:v>0.20373244235748156</c:v>
                </c:pt>
                <c:pt idx="84">
                  <c:v>0.17722773199914704</c:v>
                </c:pt>
                <c:pt idx="85">
                  <c:v>0.21014893509429583</c:v>
                </c:pt>
                <c:pt idx="86">
                  <c:v>0.21976361863904059</c:v>
                </c:pt>
                <c:pt idx="87">
                  <c:v>0.23286831163770655</c:v>
                </c:pt>
                <c:pt idx="88">
                  <c:v>0.24465794300781293</c:v>
                </c:pt>
                <c:pt idx="89">
                  <c:v>0.25585431722371904</c:v>
                </c:pt>
                <c:pt idx="90">
                  <c:v>0.23919364958733097</c:v>
                </c:pt>
                <c:pt idx="91">
                  <c:v>0.23517611371893438</c:v>
                </c:pt>
                <c:pt idx="92">
                  <c:v>0.23797163145161015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E2-4058-B009-CB51A7B6AA13}"/>
            </c:ext>
          </c:extLst>
        </c:ser>
        <c:ser>
          <c:idx val="0"/>
          <c:order val="1"/>
          <c:tx>
            <c:strRef>
              <c:f>'Fig 4.10'!$C$1</c:f>
              <c:strCache>
                <c:ptCount val="1"/>
                <c:pt idx="0">
                  <c:v>Share of Profits When Capital Includes Intangibles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4.10'!$A$2:$A$94</c:f>
              <c:strCache>
                <c:ptCount val="93"/>
                <c:pt idx="0">
                  <c:v>1925</c:v>
                </c:pt>
                <c:pt idx="1">
                  <c:v>1926</c:v>
                </c:pt>
                <c:pt idx="2">
                  <c:v>
1927</c:v>
                </c:pt>
                <c:pt idx="3">
                  <c:v>1928</c:v>
                </c:pt>
                <c:pt idx="4">
                  <c:v>1929</c:v>
                </c:pt>
                <c:pt idx="5">
                  <c:v>1930</c:v>
                </c:pt>
                <c:pt idx="6">
                  <c:v>
1931</c:v>
                </c:pt>
                <c:pt idx="7">
                  <c:v>1932</c:v>
                </c:pt>
                <c:pt idx="8">
                  <c:v>1933</c:v>
                </c:pt>
                <c:pt idx="9">
                  <c:v>1934</c:v>
                </c:pt>
                <c:pt idx="10">
                  <c:v>1935</c:v>
                </c:pt>
                <c:pt idx="11">
                  <c:v>1936</c:v>
                </c:pt>
                <c:pt idx="12">
                  <c:v>1937</c:v>
                </c:pt>
                <c:pt idx="13">
                  <c:v>1938</c:v>
                </c:pt>
                <c:pt idx="14">
                  <c:v>
1939</c:v>
                </c:pt>
                <c:pt idx="15">
                  <c:v>1940</c:v>
                </c:pt>
                <c:pt idx="16">
                  <c:v>1941</c:v>
                </c:pt>
                <c:pt idx="17">
                  <c:v>1942</c:v>
                </c:pt>
                <c:pt idx="18">
                  <c:v>
1943</c:v>
                </c:pt>
                <c:pt idx="19">
                  <c:v>1944</c:v>
                </c:pt>
                <c:pt idx="20">
                  <c:v>1945</c:v>
                </c:pt>
                <c:pt idx="21">
                  <c:v>1946</c:v>
                </c:pt>
                <c:pt idx="22">
                  <c:v>
1947</c:v>
                </c:pt>
                <c:pt idx="23">
                  <c:v>1948</c:v>
                </c:pt>
                <c:pt idx="24">
                  <c:v>1949</c:v>
                </c:pt>
                <c:pt idx="25">
                  <c:v>1950</c:v>
                </c:pt>
                <c:pt idx="26">
                  <c:v>
1951</c:v>
                </c:pt>
                <c:pt idx="27">
                  <c:v>1952</c:v>
                </c:pt>
                <c:pt idx="28">
                  <c:v>1953</c:v>
                </c:pt>
                <c:pt idx="29">
                  <c:v>1954</c:v>
                </c:pt>
                <c:pt idx="30">
                  <c:v>1955</c:v>
                </c:pt>
                <c:pt idx="31">
                  <c:v>1956</c:v>
                </c:pt>
                <c:pt idx="32">
                  <c:v>1957</c:v>
                </c:pt>
                <c:pt idx="33">
                  <c:v>1958</c:v>
                </c:pt>
                <c:pt idx="34">
                  <c:v>
1959</c:v>
                </c:pt>
                <c:pt idx="35">
                  <c:v>1960</c:v>
                </c:pt>
                <c:pt idx="36">
                  <c:v>1961</c:v>
                </c:pt>
                <c:pt idx="37">
                  <c:v>1962</c:v>
                </c:pt>
                <c:pt idx="38">
                  <c:v>
1963</c:v>
                </c:pt>
                <c:pt idx="39">
                  <c:v>1964</c:v>
                </c:pt>
                <c:pt idx="40">
                  <c:v>1965</c:v>
                </c:pt>
                <c:pt idx="41">
                  <c:v>1966</c:v>
                </c:pt>
                <c:pt idx="42">
                  <c:v>
1967</c:v>
                </c:pt>
                <c:pt idx="43">
                  <c:v>1968</c:v>
                </c:pt>
                <c:pt idx="44">
                  <c:v>1969</c:v>
                </c:pt>
                <c:pt idx="45">
                  <c:v>1970</c:v>
                </c:pt>
                <c:pt idx="46">
                  <c:v>
1971</c:v>
                </c:pt>
                <c:pt idx="47">
                  <c:v>1972</c:v>
                </c:pt>
                <c:pt idx="48">
                  <c:v>1973</c:v>
                </c:pt>
                <c:pt idx="49">
                  <c:v>1974</c:v>
                </c:pt>
                <c:pt idx="50">
                  <c:v>1975</c:v>
                </c:pt>
                <c:pt idx="51">
                  <c:v>1976</c:v>
                </c:pt>
                <c:pt idx="52">
                  <c:v>1977</c:v>
                </c:pt>
                <c:pt idx="53">
                  <c:v>1978</c:v>
                </c:pt>
                <c:pt idx="54">
                  <c:v>
1979</c:v>
                </c:pt>
                <c:pt idx="55">
                  <c:v>1980</c:v>
                </c:pt>
                <c:pt idx="56">
                  <c:v>1981</c:v>
                </c:pt>
                <c:pt idx="57">
                  <c:v>1982</c:v>
                </c:pt>
                <c:pt idx="58">
                  <c:v>
1983</c:v>
                </c:pt>
                <c:pt idx="59">
                  <c:v>1984</c:v>
                </c:pt>
                <c:pt idx="60">
                  <c:v>1985</c:v>
                </c:pt>
                <c:pt idx="61">
                  <c:v>1986</c:v>
                </c:pt>
                <c:pt idx="62">
                  <c:v>
1987</c:v>
                </c:pt>
                <c:pt idx="63">
                  <c:v>1988</c:v>
                </c:pt>
                <c:pt idx="64">
                  <c:v>1989</c:v>
                </c:pt>
                <c:pt idx="65">
                  <c:v>1990</c:v>
                </c:pt>
                <c:pt idx="66">
                  <c:v>
1991</c:v>
                </c:pt>
                <c:pt idx="67">
                  <c:v>1992</c:v>
                </c:pt>
                <c:pt idx="68">
                  <c:v>1993</c:v>
                </c:pt>
                <c:pt idx="69">
                  <c:v>1994</c:v>
                </c:pt>
                <c:pt idx="70">
                  <c:v>1995</c:v>
                </c:pt>
                <c:pt idx="71">
                  <c:v>1996</c:v>
                </c:pt>
                <c:pt idx="72">
                  <c:v>1997</c:v>
                </c:pt>
                <c:pt idx="73">
                  <c:v>1998</c:v>
                </c:pt>
                <c:pt idx="74">
                  <c:v>
1999</c:v>
                </c:pt>
                <c:pt idx="75">
                  <c:v>2000</c:v>
                </c:pt>
                <c:pt idx="76">
                  <c:v>2001</c:v>
                </c:pt>
                <c:pt idx="77">
                  <c:v>2002</c:v>
                </c:pt>
                <c:pt idx="78">
                  <c:v>
2003</c:v>
                </c:pt>
                <c:pt idx="79">
                  <c:v>2004</c:v>
                </c:pt>
                <c:pt idx="80">
                  <c:v>2005</c:v>
                </c:pt>
                <c:pt idx="81">
                  <c:v>2006</c:v>
                </c:pt>
                <c:pt idx="82">
                  <c:v>
2007</c:v>
                </c:pt>
                <c:pt idx="83">
                  <c:v>2008</c:v>
                </c:pt>
                <c:pt idx="84">
                  <c:v>2009</c:v>
                </c:pt>
                <c:pt idx="85">
                  <c:v>2010</c:v>
                </c:pt>
                <c:pt idx="86">
                  <c:v>
2011</c:v>
                </c:pt>
                <c:pt idx="87">
                  <c:v>2012</c:v>
                </c:pt>
                <c:pt idx="88">
                  <c:v>2013</c:v>
                </c:pt>
                <c:pt idx="89">
                  <c:v>2014</c:v>
                </c:pt>
                <c:pt idx="90">
                  <c:v>2015</c:v>
                </c:pt>
                <c:pt idx="91">
                  <c:v>2016</c:v>
                </c:pt>
                <c:pt idx="92">
                  <c:v>2017</c:v>
                </c:pt>
              </c:strCache>
            </c:strRef>
          </c:cat>
          <c:val>
            <c:numRef>
              <c:f>'Fig 4.10'!$C$2:$C$94</c:f>
              <c:numCache>
                <c:formatCode>General</c:formatCode>
                <c:ptCount val="93"/>
                <c:pt idx="0">
                  <c:v>0.15721295619243655</c:v>
                </c:pt>
                <c:pt idx="1">
                  <c:v>0.19384058578322647</c:v>
                </c:pt>
                <c:pt idx="2">
                  <c:v>0.14891593992140198</c:v>
                </c:pt>
                <c:pt idx="3">
                  <c:v>0.14099339638204456</c:v>
                </c:pt>
                <c:pt idx="4">
                  <c:v>0.12700302787454643</c:v>
                </c:pt>
                <c:pt idx="5">
                  <c:v>0.10469005268143639</c:v>
                </c:pt>
                <c:pt idx="6">
                  <c:v>-2.1702425511536894E-2</c:v>
                </c:pt>
                <c:pt idx="7">
                  <c:v>-4.6245946736952051E-2</c:v>
                </c:pt>
                <c:pt idx="8">
                  <c:v>-3.5698325888813526E-2</c:v>
                </c:pt>
                <c:pt idx="9">
                  <c:v>5.1969741975633477E-2</c:v>
                </c:pt>
                <c:pt idx="10">
                  <c:v>5.4004670516616921E-2</c:v>
                </c:pt>
                <c:pt idx="11">
                  <c:v>0.1943462779910855</c:v>
                </c:pt>
                <c:pt idx="12">
                  <c:v>0.17776770952278897</c:v>
                </c:pt>
                <c:pt idx="13">
                  <c:v>0.10453963011905466</c:v>
                </c:pt>
                <c:pt idx="14">
                  <c:v>0.11962258767526639</c:v>
                </c:pt>
                <c:pt idx="15">
                  <c:v>0.16566377651497499</c:v>
                </c:pt>
                <c:pt idx="16">
                  <c:v>0.21621955454316028</c:v>
                </c:pt>
                <c:pt idx="17">
                  <c:v>0.20774673586985695</c:v>
                </c:pt>
                <c:pt idx="18">
                  <c:v>0.20165263081972062</c:v>
                </c:pt>
                <c:pt idx="19">
                  <c:v>0.18674668645278047</c:v>
                </c:pt>
                <c:pt idx="20">
                  <c:v>0.15292984447426586</c:v>
                </c:pt>
                <c:pt idx="21">
                  <c:v>9.4601678550315413E-2</c:v>
                </c:pt>
                <c:pt idx="22">
                  <c:v>0.12929218973155365</c:v>
                </c:pt>
                <c:pt idx="23">
                  <c:v>0.14333898696233577</c:v>
                </c:pt>
                <c:pt idx="24">
                  <c:v>0.1264541007462949</c:v>
                </c:pt>
                <c:pt idx="25">
                  <c:v>0.17664086505656126</c:v>
                </c:pt>
                <c:pt idx="26">
                  <c:v>0.17024827110708587</c:v>
                </c:pt>
                <c:pt idx="27">
                  <c:v>0.16087934269489809</c:v>
                </c:pt>
                <c:pt idx="28">
                  <c:v>0.22435826902576794</c:v>
                </c:pt>
                <c:pt idx="29">
                  <c:v>0.19545829737853943</c:v>
                </c:pt>
                <c:pt idx="30">
                  <c:v>0.22748315413335435</c:v>
                </c:pt>
                <c:pt idx="31">
                  <c:v>0.21718378124356408</c:v>
                </c:pt>
                <c:pt idx="32">
                  <c:v>0.19950355242768159</c:v>
                </c:pt>
                <c:pt idx="33">
                  <c:v>0.1859079663749629</c:v>
                </c:pt>
                <c:pt idx="34">
                  <c:v>0.18177919099080173</c:v>
                </c:pt>
                <c:pt idx="35">
                  <c:v>0.1456573676123154</c:v>
                </c:pt>
                <c:pt idx="36">
                  <c:v>0.13820803399542159</c:v>
                </c:pt>
                <c:pt idx="37">
                  <c:v>0.15542048034487554</c:v>
                </c:pt>
                <c:pt idx="38">
                  <c:v>0.16175478748854133</c:v>
                </c:pt>
                <c:pt idx="39">
                  <c:v>0.17647115062049662</c:v>
                </c:pt>
                <c:pt idx="40">
                  <c:v>0.19428044180040327</c:v>
                </c:pt>
                <c:pt idx="41">
                  <c:v>0.18814267548905328</c:v>
                </c:pt>
                <c:pt idx="42">
                  <c:v>0.17612764916671031</c:v>
                </c:pt>
                <c:pt idx="43">
                  <c:v>0.17086171713049675</c:v>
                </c:pt>
                <c:pt idx="44">
                  <c:v>0.1542428909640533</c:v>
                </c:pt>
                <c:pt idx="45">
                  <c:v>0.12004534537689174</c:v>
                </c:pt>
                <c:pt idx="46">
                  <c:v>0.14713191776511425</c:v>
                </c:pt>
                <c:pt idx="47">
                  <c:v>0.15969267405176044</c:v>
                </c:pt>
                <c:pt idx="48">
                  <c:v>0.16678606522098963</c:v>
                </c:pt>
                <c:pt idx="49">
                  <c:v>0.16767968923579341</c:v>
                </c:pt>
                <c:pt idx="50">
                  <c:v>0.16474082481117208</c:v>
                </c:pt>
                <c:pt idx="51">
                  <c:v>0.19627555142525321</c:v>
                </c:pt>
                <c:pt idx="52">
                  <c:v>0.21594977804912763</c:v>
                </c:pt>
                <c:pt idx="53">
                  <c:v>0.17892944944268813</c:v>
                </c:pt>
                <c:pt idx="54">
                  <c:v>0.15054822972438514</c:v>
                </c:pt>
                <c:pt idx="55">
                  <c:v>8.9468632285656907E-2</c:v>
                </c:pt>
                <c:pt idx="56">
                  <c:v>5.9105105432434191E-2</c:v>
                </c:pt>
                <c:pt idx="57">
                  <c:v>2.6131712173842553E-2</c:v>
                </c:pt>
                <c:pt idx="58">
                  <c:v>5.5409871011544043E-2</c:v>
                </c:pt>
                <c:pt idx="59">
                  <c:v>3.6801270473252504E-2</c:v>
                </c:pt>
                <c:pt idx="60">
                  <c:v>3.5103950393652369E-2</c:v>
                </c:pt>
                <c:pt idx="61">
                  <c:v>5.2258452176644501E-2</c:v>
                </c:pt>
                <c:pt idx="62">
                  <c:v>5.9760851501352255E-2</c:v>
                </c:pt>
                <c:pt idx="63">
                  <c:v>6.3491053346195273E-2</c:v>
                </c:pt>
                <c:pt idx="64">
                  <c:v>7.211365534879266E-2</c:v>
                </c:pt>
                <c:pt idx="65">
                  <c:v>6.1500991064054364E-2</c:v>
                </c:pt>
                <c:pt idx="66">
                  <c:v>5.6122735020251488E-2</c:v>
                </c:pt>
                <c:pt idx="67">
                  <c:v>6.1752230213925327E-2</c:v>
                </c:pt>
                <c:pt idx="68">
                  <c:v>7.9707202972439398E-2</c:v>
                </c:pt>
                <c:pt idx="69">
                  <c:v>9.2407141232997203E-2</c:v>
                </c:pt>
                <c:pt idx="70">
                  <c:v>0.11491863431623267</c:v>
                </c:pt>
                <c:pt idx="71">
                  <c:v>0.12460153934942006</c:v>
                </c:pt>
                <c:pt idx="72">
                  <c:v>0.13133481342375802</c:v>
                </c:pt>
                <c:pt idx="73">
                  <c:v>0.12773291603728582</c:v>
                </c:pt>
                <c:pt idx="74">
                  <c:v>0.10640162224153554</c:v>
                </c:pt>
                <c:pt idx="75">
                  <c:v>9.0671871795779735E-2</c:v>
                </c:pt>
                <c:pt idx="76">
                  <c:v>8.1435219689361418E-2</c:v>
                </c:pt>
                <c:pt idx="77">
                  <c:v>9.2818258828407399E-2</c:v>
                </c:pt>
                <c:pt idx="78">
                  <c:v>0.12159895053778029</c:v>
                </c:pt>
                <c:pt idx="79">
                  <c:v>0.15474814157766836</c:v>
                </c:pt>
                <c:pt idx="80">
                  <c:v>0.19499681218945195</c:v>
                </c:pt>
                <c:pt idx="81">
                  <c:v>0.21154343344256149</c:v>
                </c:pt>
                <c:pt idx="82">
                  <c:v>0.19314005312342561</c:v>
                </c:pt>
                <c:pt idx="83">
                  <c:v>0.13638659223880123</c:v>
                </c:pt>
                <c:pt idx="84">
                  <c:v>0.10473129201784288</c:v>
                </c:pt>
                <c:pt idx="85">
                  <c:v>0.14239546289450516</c:v>
                </c:pt>
                <c:pt idx="86">
                  <c:v>0.15245030439457485</c:v>
                </c:pt>
                <c:pt idx="87">
                  <c:v>0.1682805323693683</c:v>
                </c:pt>
                <c:pt idx="88">
                  <c:v>0.17958037099744248</c:v>
                </c:pt>
                <c:pt idx="89">
                  <c:v>0.19154537263697663</c:v>
                </c:pt>
                <c:pt idx="90">
                  <c:v>0.17344519128145736</c:v>
                </c:pt>
                <c:pt idx="91">
                  <c:v>0.16869443846379656</c:v>
                </c:pt>
                <c:pt idx="92">
                  <c:v>0.17055132247223559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E2-4058-B009-CB51A7B6A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435864"/>
        <c:axId val="578435536"/>
      </c:lineChart>
      <c:catAx>
        <c:axId val="578435864"/>
        <c:scaling>
          <c:orientation val="minMax"/>
        </c:scaling>
        <c:delete val="0"/>
        <c:axPos val="b"/>
        <c:numFmt formatCode="General" sourceLinked="0"/>
        <c:majorTickMark val="cross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78435536"/>
        <c:crossesAt val="-5.000000000000001E-2"/>
        <c:auto val="1"/>
        <c:lblAlgn val="ctr"/>
        <c:lblOffset val="100"/>
        <c:tickLblSkip val="5"/>
        <c:tickMarkSkip val="5"/>
        <c:noMultiLvlLbl val="0"/>
      </c:catAx>
      <c:valAx>
        <c:axId val="578435536"/>
        <c:scaling>
          <c:orientation val="minMax"/>
          <c:max val="0.30000000000000004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78435864"/>
        <c:crossesAt val="1"/>
        <c:crossBetween val="midCat"/>
      </c:valAx>
      <c:spPr>
        <a:noFill/>
        <a:ln w="3175">
          <a:noFill/>
          <a:prstDash val="dash"/>
        </a:ln>
        <a:effectLst>
          <a:softEdge rad="0"/>
        </a:effectLst>
      </c:spPr>
    </c:plotArea>
    <c:legend>
      <c:legendPos val="r"/>
      <c:layout>
        <c:manualLayout>
          <c:xMode val="edge"/>
          <c:yMode val="edge"/>
          <c:x val="0.16968594028721237"/>
          <c:y val="0.88122544354474264"/>
          <c:w val="0.63139178183390687"/>
          <c:h val="9.4063674430633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01599838794866E-2"/>
          <c:y val="4.094784033498703E-2"/>
          <c:w val="0.89816186460600933"/>
          <c:h val="0.80736584588776128"/>
        </c:manualLayout>
      </c:layout>
      <c:lineChart>
        <c:grouping val="standard"/>
        <c:varyColors val="0"/>
        <c:ser>
          <c:idx val="0"/>
          <c:order val="0"/>
          <c:tx>
            <c:strRef>
              <c:f>'Fig 4.11'!$B$1</c:f>
              <c:strCache>
                <c:ptCount val="1"/>
                <c:pt idx="0">
                  <c:v>(Labor Share)/(Capital Share)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4.11'!$A$2:$A$130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
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1899</c:v>
                </c:pt>
                <c:pt idx="11">
                  <c:v>1900</c:v>
                </c:pt>
                <c:pt idx="12">
                  <c:v>
1901</c:v>
                </c:pt>
                <c:pt idx="13">
                  <c:v>1902</c:v>
                </c:pt>
                <c:pt idx="14">
                  <c:v>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
1909</c:v>
                </c:pt>
                <c:pt idx="21">
                  <c:v>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1916</c:v>
                </c:pt>
                <c:pt idx="28">
                  <c:v>
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1923</c:v>
                </c:pt>
                <c:pt idx="35">
                  <c:v>1924</c:v>
                </c:pt>
                <c:pt idx="36">
                  <c:v>
1925</c:v>
                </c:pt>
                <c:pt idx="37">
                  <c:v>1926</c:v>
                </c:pt>
                <c:pt idx="38">
                  <c:v>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1931</c:v>
                </c:pt>
                <c:pt idx="43">
                  <c:v>1932</c:v>
                </c:pt>
                <c:pt idx="44">
                  <c:v>
1933</c:v>
                </c:pt>
                <c:pt idx="45">
                  <c:v>1934</c:v>
                </c:pt>
                <c:pt idx="46">
                  <c:v>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1939</c:v>
                </c:pt>
                <c:pt idx="51">
                  <c:v>1940</c:v>
                </c:pt>
                <c:pt idx="52">
                  <c:v>
1941</c:v>
                </c:pt>
                <c:pt idx="53">
                  <c:v>1942</c:v>
                </c:pt>
                <c:pt idx="54">
                  <c:v>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1947</c:v>
                </c:pt>
                <c:pt idx="59">
                  <c:v>1948</c:v>
                </c:pt>
                <c:pt idx="60">
                  <c:v>
1949</c:v>
                </c:pt>
                <c:pt idx="61">
                  <c:v>1950</c:v>
                </c:pt>
                <c:pt idx="62">
                  <c:v>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1955</c:v>
                </c:pt>
                <c:pt idx="67">
                  <c:v>1956</c:v>
                </c:pt>
                <c:pt idx="68">
                  <c:v>
1957</c:v>
                </c:pt>
                <c:pt idx="69">
                  <c:v>1958</c:v>
                </c:pt>
                <c:pt idx="70">
                  <c:v>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1963</c:v>
                </c:pt>
                <c:pt idx="75">
                  <c:v>1964</c:v>
                </c:pt>
                <c:pt idx="76">
                  <c:v>
1965</c:v>
                </c:pt>
                <c:pt idx="77">
                  <c:v>1966</c:v>
                </c:pt>
                <c:pt idx="78">
                  <c:v>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1971</c:v>
                </c:pt>
                <c:pt idx="83">
                  <c:v>1972</c:v>
                </c:pt>
                <c:pt idx="84">
                  <c:v>
1973</c:v>
                </c:pt>
                <c:pt idx="85">
                  <c:v>1974</c:v>
                </c:pt>
                <c:pt idx="86">
                  <c:v>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1979</c:v>
                </c:pt>
                <c:pt idx="91">
                  <c:v>1980</c:v>
                </c:pt>
                <c:pt idx="92">
                  <c:v>
1981</c:v>
                </c:pt>
                <c:pt idx="93">
                  <c:v>1982</c:v>
                </c:pt>
                <c:pt idx="94">
                  <c:v>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1987</c:v>
                </c:pt>
                <c:pt idx="99">
                  <c:v>1988</c:v>
                </c:pt>
                <c:pt idx="100">
                  <c:v>
1989</c:v>
                </c:pt>
                <c:pt idx="101">
                  <c:v>1990</c:v>
                </c:pt>
                <c:pt idx="102">
                  <c:v>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1995</c:v>
                </c:pt>
                <c:pt idx="107">
                  <c:v>1996</c:v>
                </c:pt>
                <c:pt idx="108">
                  <c:v>
1997</c:v>
                </c:pt>
                <c:pt idx="109">
                  <c:v>1998</c:v>
                </c:pt>
                <c:pt idx="110">
                  <c:v>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2003</c:v>
                </c:pt>
                <c:pt idx="115">
                  <c:v>2004</c:v>
                </c:pt>
                <c:pt idx="116">
                  <c:v>
2005</c:v>
                </c:pt>
                <c:pt idx="117">
                  <c:v>2006</c:v>
                </c:pt>
                <c:pt idx="118">
                  <c:v>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2011</c:v>
                </c:pt>
                <c:pt idx="123">
                  <c:v>2012</c:v>
                </c:pt>
                <c:pt idx="124">
                  <c:v>
2013</c:v>
                </c:pt>
                <c:pt idx="125">
                  <c:v>2014</c:v>
                </c:pt>
                <c:pt idx="126">
                  <c:v>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4.11'!$B$2:$B$130</c:f>
              <c:numCache>
                <c:formatCode>General</c:formatCode>
                <c:ptCount val="129"/>
                <c:pt idx="0">
                  <c:v>2.5872534981089093</c:v>
                </c:pt>
                <c:pt idx="1">
                  <c:v>2.5558436705073149</c:v>
                </c:pt>
                <c:pt idx="2">
                  <c:v>2.3774059689909972</c:v>
                </c:pt>
                <c:pt idx="3">
                  <c:v>2.144520981438832</c:v>
                </c:pt>
                <c:pt idx="4">
                  <c:v>1.857279014119773</c:v>
                </c:pt>
                <c:pt idx="5">
                  <c:v>1.6342316450374117</c:v>
                </c:pt>
                <c:pt idx="6">
                  <c:v>1.731150149845053</c:v>
                </c:pt>
                <c:pt idx="7">
                  <c:v>1.7215106753319702</c:v>
                </c:pt>
                <c:pt idx="8">
                  <c:v>1.7727914278019503</c:v>
                </c:pt>
                <c:pt idx="9">
                  <c:v>1.9613805862125171</c:v>
                </c:pt>
                <c:pt idx="10">
                  <c:v>2.6604354638771421</c:v>
                </c:pt>
                <c:pt idx="11">
                  <c:v>2.8072969278754711</c:v>
                </c:pt>
                <c:pt idx="12">
                  <c:v>3.2715169395196044</c:v>
                </c:pt>
                <c:pt idx="13">
                  <c:v>3.2110731318068653</c:v>
                </c:pt>
                <c:pt idx="14">
                  <c:v>2.6000403616790635</c:v>
                </c:pt>
                <c:pt idx="15">
                  <c:v>2.4064070314179542</c:v>
                </c:pt>
                <c:pt idx="16">
                  <c:v>2.5485156179809239</c:v>
                </c:pt>
                <c:pt idx="17">
                  <c:v>2.7119489383941535</c:v>
                </c:pt>
                <c:pt idx="18">
                  <c:v>2.7185531307773045</c:v>
                </c:pt>
                <c:pt idx="19">
                  <c:v>2.4884908402022972</c:v>
                </c:pt>
                <c:pt idx="20">
                  <c:v>2.6370079129358954</c:v>
                </c:pt>
                <c:pt idx="21">
                  <c:v>2.5240515796845395</c:v>
                </c:pt>
                <c:pt idx="22">
                  <c:v>2.4875820778903162</c:v>
                </c:pt>
                <c:pt idx="23">
                  <c:v>2.54713529176174</c:v>
                </c:pt>
                <c:pt idx="24">
                  <c:v>2.662141993612964</c:v>
                </c:pt>
                <c:pt idx="25">
                  <c:v>2.5508330825490195</c:v>
                </c:pt>
                <c:pt idx="26">
                  <c:v>2.3273196239651566</c:v>
                </c:pt>
                <c:pt idx="27">
                  <c:v>2.766729175312912</c:v>
                </c:pt>
                <c:pt idx="28">
                  <c:v>3.565052212709019</c:v>
                </c:pt>
                <c:pt idx="29">
                  <c:v>3.907626456556772</c:v>
                </c:pt>
                <c:pt idx="30">
                  <c:v>3.5545905175044639</c:v>
                </c:pt>
                <c:pt idx="31">
                  <c:v>2.5282892577016214</c:v>
                </c:pt>
                <c:pt idx="32">
                  <c:v>1.4998575716863969</c:v>
                </c:pt>
                <c:pt idx="33">
                  <c:v>1.647586757063481</c:v>
                </c:pt>
                <c:pt idx="34">
                  <c:v>2.3139202275038504</c:v>
                </c:pt>
                <c:pt idx="35">
                  <c:v>1.892358057682439</c:v>
                </c:pt>
                <c:pt idx="36">
                  <c:v>2.2171910621882636</c:v>
                </c:pt>
                <c:pt idx="37">
                  <c:v>2.4954990003456521</c:v>
                </c:pt>
                <c:pt idx="38">
                  <c:v>2.4125620002488044</c:v>
                </c:pt>
                <c:pt idx="39">
                  <c:v>2.4007441625898687</c:v>
                </c:pt>
                <c:pt idx="40">
                  <c:v>2.2585060418626259</c:v>
                </c:pt>
                <c:pt idx="41">
                  <c:v>2.289954481231339</c:v>
                </c:pt>
                <c:pt idx="42">
                  <c:v>1.7760930007018563</c:v>
                </c:pt>
                <c:pt idx="43">
                  <c:v>1.8393205637493057</c:v>
                </c:pt>
                <c:pt idx="44">
                  <c:v>1.9714146614716257</c:v>
                </c:pt>
                <c:pt idx="45">
                  <c:v>2.2175375790185687</c:v>
                </c:pt>
                <c:pt idx="46">
                  <c:v>2.1419806086087014</c:v>
                </c:pt>
                <c:pt idx="47">
                  <c:v>3.8586837233003575</c:v>
                </c:pt>
                <c:pt idx="48">
                  <c:v>3.9349640916612634</c:v>
                </c:pt>
                <c:pt idx="49">
                  <c:v>2.8590384238466324</c:v>
                </c:pt>
                <c:pt idx="50">
                  <c:v>2.9526769709997711</c:v>
                </c:pt>
                <c:pt idx="51">
                  <c:v>3.145017976145831</c:v>
                </c:pt>
                <c:pt idx="52">
                  <c:v>3.8256261560555691</c:v>
                </c:pt>
                <c:pt idx="53">
                  <c:v>3.806161827991132</c:v>
                </c:pt>
                <c:pt idx="54">
                  <c:v>4.1404589904256239</c:v>
                </c:pt>
                <c:pt idx="55">
                  <c:v>4.0966776907742091</c:v>
                </c:pt>
                <c:pt idx="56">
                  <c:v>3.7259257248632656</c:v>
                </c:pt>
                <c:pt idx="57">
                  <c:v>3.2803314578073097</c:v>
                </c:pt>
                <c:pt idx="58">
                  <c:v>3.5205322647701505</c:v>
                </c:pt>
                <c:pt idx="59">
                  <c:v>3.2562212405933737</c:v>
                </c:pt>
                <c:pt idx="60">
                  <c:v>3.014234161186133</c:v>
                </c:pt>
                <c:pt idx="61">
                  <c:v>3.5785817674625235</c:v>
                </c:pt>
                <c:pt idx="62">
                  <c:v>3.6027689584398437</c:v>
                </c:pt>
                <c:pt idx="63">
                  <c:v>3.9040658268051183</c:v>
                </c:pt>
                <c:pt idx="64">
                  <c:v>7.6327245952492921</c:v>
                </c:pt>
                <c:pt idx="65">
                  <c:v>5.3484432848764838</c:v>
                </c:pt>
                <c:pt idx="66">
                  <c:v>5.7401537009707226</c:v>
                </c:pt>
                <c:pt idx="67">
                  <c:v>6.1560957291881229</c:v>
                </c:pt>
                <c:pt idx="68">
                  <c:v>5.4837382170047597</c:v>
                </c:pt>
                <c:pt idx="69">
                  <c:v>5.0402161587375964</c:v>
                </c:pt>
                <c:pt idx="70">
                  <c:v>4.4240679385136534</c:v>
                </c:pt>
                <c:pt idx="71">
                  <c:v>3.7747413361733622</c:v>
                </c:pt>
                <c:pt idx="72">
                  <c:v>3.5487626890132145</c:v>
                </c:pt>
                <c:pt idx="73">
                  <c:v>3.7413844418685747</c:v>
                </c:pt>
                <c:pt idx="74">
                  <c:v>3.7593763608346746</c:v>
                </c:pt>
                <c:pt idx="75">
                  <c:v>4.0482522282983204</c:v>
                </c:pt>
                <c:pt idx="76">
                  <c:v>4.258086148143402</c:v>
                </c:pt>
                <c:pt idx="77">
                  <c:v>4.2094651229562832</c:v>
                </c:pt>
                <c:pt idx="78">
                  <c:v>4.1629022753206462</c:v>
                </c:pt>
                <c:pt idx="79">
                  <c:v>4.1684693672889654</c:v>
                </c:pt>
                <c:pt idx="80">
                  <c:v>4.0930843528996572</c:v>
                </c:pt>
                <c:pt idx="81">
                  <c:v>3.6666911762652146</c:v>
                </c:pt>
                <c:pt idx="82">
                  <c:v>3.9559373593254916</c:v>
                </c:pt>
                <c:pt idx="83">
                  <c:v>4.1730601432954018</c:v>
                </c:pt>
                <c:pt idx="84">
                  <c:v>4.3970601097649045</c:v>
                </c:pt>
                <c:pt idx="85">
                  <c:v>4.6531258755583025</c:v>
                </c:pt>
                <c:pt idx="86">
                  <c:v>3.831384647388536</c:v>
                </c:pt>
                <c:pt idx="87">
                  <c:v>4.6263803937310808</c:v>
                </c:pt>
                <c:pt idx="88">
                  <c:v>5.1292480686628208</c:v>
                </c:pt>
                <c:pt idx="89">
                  <c:v>3.8243831423405634</c:v>
                </c:pt>
                <c:pt idx="90">
                  <c:v>3.4603997212539901</c:v>
                </c:pt>
                <c:pt idx="91">
                  <c:v>2.6664164142897326</c:v>
                </c:pt>
                <c:pt idx="92">
                  <c:v>2.2129445918809973</c:v>
                </c:pt>
                <c:pt idx="93">
                  <c:v>1.9734200744301145</c:v>
                </c:pt>
                <c:pt idx="94">
                  <c:v>2.0877969863940717</c:v>
                </c:pt>
                <c:pt idx="95">
                  <c:v>1.899098793271049</c:v>
                </c:pt>
                <c:pt idx="96">
                  <c:v>1.931120410393129</c:v>
                </c:pt>
                <c:pt idx="97">
                  <c:v>2.2104154333423476</c:v>
                </c:pt>
                <c:pt idx="98">
                  <c:v>2.2963877339805818</c:v>
                </c:pt>
                <c:pt idx="99">
                  <c:v>2.3714998013426838</c:v>
                </c:pt>
                <c:pt idx="100">
                  <c:v>2.5614369900382967</c:v>
                </c:pt>
                <c:pt idx="101">
                  <c:v>2.5845880186391139</c:v>
                </c:pt>
                <c:pt idx="102">
                  <c:v>2.5862242679998513</c:v>
                </c:pt>
                <c:pt idx="103">
                  <c:v>2.7352633937689954</c:v>
                </c:pt>
                <c:pt idx="104">
                  <c:v>2.9220012986109638</c:v>
                </c:pt>
                <c:pt idx="105">
                  <c:v>2.7180603085099113</c:v>
                </c:pt>
                <c:pt idx="106">
                  <c:v>2.8566372000820626</c:v>
                </c:pt>
                <c:pt idx="107">
                  <c:v>2.9119354504974444</c:v>
                </c:pt>
                <c:pt idx="108">
                  <c:v>2.9892362201679399</c:v>
                </c:pt>
                <c:pt idx="109">
                  <c:v>3.1691552277429982</c:v>
                </c:pt>
                <c:pt idx="110">
                  <c:v>3.0052060502560414</c:v>
                </c:pt>
                <c:pt idx="111">
                  <c:v>3.0039854333547509</c:v>
                </c:pt>
                <c:pt idx="112">
                  <c:v>3.0101613933230418</c:v>
                </c:pt>
                <c:pt idx="113">
                  <c:v>2.9601619479016259</c:v>
                </c:pt>
                <c:pt idx="114">
                  <c:v>3.2184580859916303</c:v>
                </c:pt>
                <c:pt idx="115">
                  <c:v>3.6343998813085348</c:v>
                </c:pt>
                <c:pt idx="116">
                  <c:v>4.1476400489768519</c:v>
                </c:pt>
                <c:pt idx="117">
                  <c:v>4.2691287903220081</c:v>
                </c:pt>
                <c:pt idx="118">
                  <c:v>4.3525025636610462</c:v>
                </c:pt>
                <c:pt idx="119">
                  <c:v>3.4769256424161092</c:v>
                </c:pt>
                <c:pt idx="120">
                  <c:v>2.635575651752323</c:v>
                </c:pt>
                <c:pt idx="121">
                  <c:v>2.748354204380739</c:v>
                </c:pt>
                <c:pt idx="122">
                  <c:v>2.8999667494065302</c:v>
                </c:pt>
                <c:pt idx="123">
                  <c:v>2.9452884599060791</c:v>
                </c:pt>
                <c:pt idx="124">
                  <c:v>3.2656104441169509</c:v>
                </c:pt>
                <c:pt idx="125">
                  <c:v>3.3968613153403258</c:v>
                </c:pt>
                <c:pt idx="126">
                  <c:v>3.1497195643156428</c:v>
                </c:pt>
                <c:pt idx="127">
                  <c:v>3.1892964518410816</c:v>
                </c:pt>
                <c:pt idx="128">
                  <c:v>3.3323445849767652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4D-476A-A058-51C74C189EE1}"/>
            </c:ext>
          </c:extLst>
        </c:ser>
        <c:ser>
          <c:idx val="1"/>
          <c:order val="1"/>
          <c:tx>
            <c:strRef>
              <c:f>'Fig 4.11'!$C$1</c:f>
              <c:strCache>
                <c:ptCount val="1"/>
                <c:pt idx="0">
                  <c:v>(1-α)/α = 2.2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4.11'!$A$2:$A$130</c:f>
              <c:strCache>
                <c:ptCount val="129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
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1899</c:v>
                </c:pt>
                <c:pt idx="11">
                  <c:v>1900</c:v>
                </c:pt>
                <c:pt idx="12">
                  <c:v>
1901</c:v>
                </c:pt>
                <c:pt idx="13">
                  <c:v>1902</c:v>
                </c:pt>
                <c:pt idx="14">
                  <c:v>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
1909</c:v>
                </c:pt>
                <c:pt idx="21">
                  <c:v>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1916</c:v>
                </c:pt>
                <c:pt idx="28">
                  <c:v>
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1923</c:v>
                </c:pt>
                <c:pt idx="35">
                  <c:v>1924</c:v>
                </c:pt>
                <c:pt idx="36">
                  <c:v>
1925</c:v>
                </c:pt>
                <c:pt idx="37">
                  <c:v>1926</c:v>
                </c:pt>
                <c:pt idx="38">
                  <c:v>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1931</c:v>
                </c:pt>
                <c:pt idx="43">
                  <c:v>1932</c:v>
                </c:pt>
                <c:pt idx="44">
                  <c:v>
1933</c:v>
                </c:pt>
                <c:pt idx="45">
                  <c:v>1934</c:v>
                </c:pt>
                <c:pt idx="46">
                  <c:v>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1939</c:v>
                </c:pt>
                <c:pt idx="51">
                  <c:v>1940</c:v>
                </c:pt>
                <c:pt idx="52">
                  <c:v>
1941</c:v>
                </c:pt>
                <c:pt idx="53">
                  <c:v>1942</c:v>
                </c:pt>
                <c:pt idx="54">
                  <c:v>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1947</c:v>
                </c:pt>
                <c:pt idx="59">
                  <c:v>1948</c:v>
                </c:pt>
                <c:pt idx="60">
                  <c:v>
1949</c:v>
                </c:pt>
                <c:pt idx="61">
                  <c:v>1950</c:v>
                </c:pt>
                <c:pt idx="62">
                  <c:v>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1955</c:v>
                </c:pt>
                <c:pt idx="67">
                  <c:v>1956</c:v>
                </c:pt>
                <c:pt idx="68">
                  <c:v>
1957</c:v>
                </c:pt>
                <c:pt idx="69">
                  <c:v>1958</c:v>
                </c:pt>
                <c:pt idx="70">
                  <c:v>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1963</c:v>
                </c:pt>
                <c:pt idx="75">
                  <c:v>1964</c:v>
                </c:pt>
                <c:pt idx="76">
                  <c:v>
1965</c:v>
                </c:pt>
                <c:pt idx="77">
                  <c:v>1966</c:v>
                </c:pt>
                <c:pt idx="78">
                  <c:v>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1971</c:v>
                </c:pt>
                <c:pt idx="83">
                  <c:v>1972</c:v>
                </c:pt>
                <c:pt idx="84">
                  <c:v>
1973</c:v>
                </c:pt>
                <c:pt idx="85">
                  <c:v>1974</c:v>
                </c:pt>
                <c:pt idx="86">
                  <c:v>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1979</c:v>
                </c:pt>
                <c:pt idx="91">
                  <c:v>1980</c:v>
                </c:pt>
                <c:pt idx="92">
                  <c:v>
1981</c:v>
                </c:pt>
                <c:pt idx="93">
                  <c:v>1982</c:v>
                </c:pt>
                <c:pt idx="94">
                  <c:v>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1987</c:v>
                </c:pt>
                <c:pt idx="99">
                  <c:v>1988</c:v>
                </c:pt>
                <c:pt idx="100">
                  <c:v>
1989</c:v>
                </c:pt>
                <c:pt idx="101">
                  <c:v>1990</c:v>
                </c:pt>
                <c:pt idx="102">
                  <c:v>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1995</c:v>
                </c:pt>
                <c:pt idx="107">
                  <c:v>1996</c:v>
                </c:pt>
                <c:pt idx="108">
                  <c:v>
1997</c:v>
                </c:pt>
                <c:pt idx="109">
                  <c:v>1998</c:v>
                </c:pt>
                <c:pt idx="110">
                  <c:v>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2003</c:v>
                </c:pt>
                <c:pt idx="115">
                  <c:v>2004</c:v>
                </c:pt>
                <c:pt idx="116">
                  <c:v>
2005</c:v>
                </c:pt>
                <c:pt idx="117">
                  <c:v>2006</c:v>
                </c:pt>
                <c:pt idx="118">
                  <c:v>2007</c:v>
                </c:pt>
                <c:pt idx="119">
                  <c:v>2008</c:v>
                </c:pt>
                <c:pt idx="120">
                  <c:v>2009</c:v>
                </c:pt>
                <c:pt idx="121">
                  <c:v>2010</c:v>
                </c:pt>
                <c:pt idx="122">
                  <c:v>2011</c:v>
                </c:pt>
                <c:pt idx="123">
                  <c:v>2012</c:v>
                </c:pt>
                <c:pt idx="124">
                  <c:v>
2013</c:v>
                </c:pt>
                <c:pt idx="125">
                  <c:v>2014</c:v>
                </c:pt>
                <c:pt idx="126">
                  <c:v>2015</c:v>
                </c:pt>
                <c:pt idx="127">
                  <c:v>2016</c:v>
                </c:pt>
                <c:pt idx="128">
                  <c:v>2017</c:v>
                </c:pt>
              </c:strCache>
            </c:strRef>
          </c:cat>
          <c:val>
            <c:numRef>
              <c:f>'Fig 4.11'!$C$2:$C$130</c:f>
              <c:numCache>
                <c:formatCode>General</c:formatCode>
                <c:ptCount val="129"/>
                <c:pt idx="0">
                  <c:v>2.2000000000000002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2.2000000000000002</c:v>
                </c:pt>
                <c:pt idx="19">
                  <c:v>2.2000000000000002</c:v>
                </c:pt>
                <c:pt idx="20">
                  <c:v>2.2000000000000002</c:v>
                </c:pt>
                <c:pt idx="21">
                  <c:v>2.2000000000000002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2.2000000000000002</c:v>
                </c:pt>
                <c:pt idx="26">
                  <c:v>2.2000000000000002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2.2000000000000002</c:v>
                </c:pt>
                <c:pt idx="31">
                  <c:v>2.2000000000000002</c:v>
                </c:pt>
                <c:pt idx="32">
                  <c:v>2.2000000000000002</c:v>
                </c:pt>
                <c:pt idx="33">
                  <c:v>2.2000000000000002</c:v>
                </c:pt>
                <c:pt idx="34">
                  <c:v>2.2000000000000002</c:v>
                </c:pt>
                <c:pt idx="35">
                  <c:v>2.2000000000000002</c:v>
                </c:pt>
                <c:pt idx="36">
                  <c:v>2.2000000000000002</c:v>
                </c:pt>
                <c:pt idx="37">
                  <c:v>2.2000000000000002</c:v>
                </c:pt>
                <c:pt idx="38">
                  <c:v>2.2000000000000002</c:v>
                </c:pt>
                <c:pt idx="39">
                  <c:v>2.2000000000000002</c:v>
                </c:pt>
                <c:pt idx="40">
                  <c:v>2.2000000000000002</c:v>
                </c:pt>
                <c:pt idx="41">
                  <c:v>2.2000000000000002</c:v>
                </c:pt>
                <c:pt idx="42">
                  <c:v>2.2000000000000002</c:v>
                </c:pt>
                <c:pt idx="43">
                  <c:v>2.2000000000000002</c:v>
                </c:pt>
                <c:pt idx="44">
                  <c:v>2.2000000000000002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2.2000000000000002</c:v>
                </c:pt>
                <c:pt idx="48">
                  <c:v>2.2000000000000002</c:v>
                </c:pt>
                <c:pt idx="49">
                  <c:v>2.2000000000000002</c:v>
                </c:pt>
                <c:pt idx="50">
                  <c:v>2.2000000000000002</c:v>
                </c:pt>
                <c:pt idx="51">
                  <c:v>2.2000000000000002</c:v>
                </c:pt>
                <c:pt idx="52">
                  <c:v>2.2000000000000002</c:v>
                </c:pt>
                <c:pt idx="53">
                  <c:v>2.2000000000000002</c:v>
                </c:pt>
                <c:pt idx="54">
                  <c:v>2.2000000000000002</c:v>
                </c:pt>
                <c:pt idx="55">
                  <c:v>2.2000000000000002</c:v>
                </c:pt>
                <c:pt idx="56">
                  <c:v>2.2000000000000002</c:v>
                </c:pt>
                <c:pt idx="57">
                  <c:v>2.2000000000000002</c:v>
                </c:pt>
                <c:pt idx="58">
                  <c:v>2.2000000000000002</c:v>
                </c:pt>
                <c:pt idx="59">
                  <c:v>2.2000000000000002</c:v>
                </c:pt>
                <c:pt idx="60">
                  <c:v>2.2000000000000002</c:v>
                </c:pt>
                <c:pt idx="61">
                  <c:v>2.2000000000000002</c:v>
                </c:pt>
                <c:pt idx="62">
                  <c:v>2.2000000000000002</c:v>
                </c:pt>
                <c:pt idx="63">
                  <c:v>2.2000000000000002</c:v>
                </c:pt>
                <c:pt idx="64">
                  <c:v>2.2000000000000002</c:v>
                </c:pt>
                <c:pt idx="65">
                  <c:v>2.2000000000000002</c:v>
                </c:pt>
                <c:pt idx="66">
                  <c:v>2.2000000000000002</c:v>
                </c:pt>
                <c:pt idx="67">
                  <c:v>2.2000000000000002</c:v>
                </c:pt>
                <c:pt idx="68">
                  <c:v>2.2000000000000002</c:v>
                </c:pt>
                <c:pt idx="69">
                  <c:v>2.2000000000000002</c:v>
                </c:pt>
                <c:pt idx="70">
                  <c:v>2.2000000000000002</c:v>
                </c:pt>
                <c:pt idx="71">
                  <c:v>2.2000000000000002</c:v>
                </c:pt>
                <c:pt idx="72">
                  <c:v>2.2000000000000002</c:v>
                </c:pt>
                <c:pt idx="73">
                  <c:v>2.2000000000000002</c:v>
                </c:pt>
                <c:pt idx="74">
                  <c:v>2.2000000000000002</c:v>
                </c:pt>
                <c:pt idx="75">
                  <c:v>2.2000000000000002</c:v>
                </c:pt>
                <c:pt idx="76">
                  <c:v>2.2000000000000002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2.2000000000000002</c:v>
                </c:pt>
                <c:pt idx="80">
                  <c:v>2.2000000000000002</c:v>
                </c:pt>
                <c:pt idx="81">
                  <c:v>2.2000000000000002</c:v>
                </c:pt>
                <c:pt idx="82">
                  <c:v>2.2000000000000002</c:v>
                </c:pt>
                <c:pt idx="83">
                  <c:v>2.2000000000000002</c:v>
                </c:pt>
                <c:pt idx="84">
                  <c:v>2.2000000000000002</c:v>
                </c:pt>
                <c:pt idx="85">
                  <c:v>2.2000000000000002</c:v>
                </c:pt>
                <c:pt idx="86">
                  <c:v>2.2000000000000002</c:v>
                </c:pt>
                <c:pt idx="87">
                  <c:v>2.2000000000000002</c:v>
                </c:pt>
                <c:pt idx="88">
                  <c:v>2.2000000000000002</c:v>
                </c:pt>
                <c:pt idx="89">
                  <c:v>2.2000000000000002</c:v>
                </c:pt>
                <c:pt idx="90">
                  <c:v>2.2000000000000002</c:v>
                </c:pt>
                <c:pt idx="91">
                  <c:v>2.2000000000000002</c:v>
                </c:pt>
                <c:pt idx="92">
                  <c:v>2.2000000000000002</c:v>
                </c:pt>
                <c:pt idx="93">
                  <c:v>2.2000000000000002</c:v>
                </c:pt>
                <c:pt idx="94">
                  <c:v>2.2000000000000002</c:v>
                </c:pt>
                <c:pt idx="95">
                  <c:v>2.2000000000000002</c:v>
                </c:pt>
                <c:pt idx="96">
                  <c:v>2.2000000000000002</c:v>
                </c:pt>
                <c:pt idx="97">
                  <c:v>2.2000000000000002</c:v>
                </c:pt>
                <c:pt idx="98">
                  <c:v>2.2000000000000002</c:v>
                </c:pt>
                <c:pt idx="99">
                  <c:v>2.2000000000000002</c:v>
                </c:pt>
                <c:pt idx="100">
                  <c:v>2.2000000000000002</c:v>
                </c:pt>
                <c:pt idx="101">
                  <c:v>2.2000000000000002</c:v>
                </c:pt>
                <c:pt idx="102">
                  <c:v>2.2000000000000002</c:v>
                </c:pt>
                <c:pt idx="103">
                  <c:v>2.2000000000000002</c:v>
                </c:pt>
                <c:pt idx="104">
                  <c:v>2.2000000000000002</c:v>
                </c:pt>
                <c:pt idx="105">
                  <c:v>2.2000000000000002</c:v>
                </c:pt>
                <c:pt idx="106">
                  <c:v>2.2000000000000002</c:v>
                </c:pt>
                <c:pt idx="107">
                  <c:v>2.2000000000000002</c:v>
                </c:pt>
                <c:pt idx="108">
                  <c:v>2.2000000000000002</c:v>
                </c:pt>
                <c:pt idx="109">
                  <c:v>2.2000000000000002</c:v>
                </c:pt>
                <c:pt idx="110">
                  <c:v>2.2000000000000002</c:v>
                </c:pt>
                <c:pt idx="111">
                  <c:v>2.2000000000000002</c:v>
                </c:pt>
                <c:pt idx="112">
                  <c:v>2.2000000000000002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2.2000000000000002</c:v>
                </c:pt>
                <c:pt idx="117">
                  <c:v>2.2000000000000002</c:v>
                </c:pt>
                <c:pt idx="118">
                  <c:v>2.2000000000000002</c:v>
                </c:pt>
                <c:pt idx="119">
                  <c:v>2.2000000000000002</c:v>
                </c:pt>
                <c:pt idx="120">
                  <c:v>2.2000000000000002</c:v>
                </c:pt>
                <c:pt idx="121">
                  <c:v>2.2000000000000002</c:v>
                </c:pt>
                <c:pt idx="122">
                  <c:v>2.2000000000000002</c:v>
                </c:pt>
                <c:pt idx="123">
                  <c:v>2.2000000000000002</c:v>
                </c:pt>
                <c:pt idx="124">
                  <c:v>2.2000000000000002</c:v>
                </c:pt>
                <c:pt idx="125">
                  <c:v>2.2000000000000002</c:v>
                </c:pt>
                <c:pt idx="126">
                  <c:v>2.2000000000000002</c:v>
                </c:pt>
                <c:pt idx="127">
                  <c:v>2.2000000000000002</c:v>
                </c:pt>
                <c:pt idx="128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4D-476A-A058-51C74C189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830447"/>
        <c:axId val="358826287"/>
      </c:lineChart>
      <c:catAx>
        <c:axId val="358830447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58826287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58826287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58830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916230321417562"/>
          <c:y val="0.9223262482363116"/>
          <c:w val="0.64592188659557737"/>
          <c:h val="7.7312821446452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92005596407888E-2"/>
          <c:y val="4.8611699663950007E-2"/>
          <c:w val="0.93062176939933106"/>
          <c:h val="0.74331743419431773"/>
        </c:manualLayout>
      </c:layout>
      <c:lineChart>
        <c:grouping val="standard"/>
        <c:varyColors val="0"/>
        <c:ser>
          <c:idx val="0"/>
          <c:order val="0"/>
          <c:tx>
            <c:strRef>
              <c:f>'Fig 4.12'!$B$1</c:f>
              <c:strCache>
                <c:ptCount val="1"/>
                <c:pt idx="0">
                  <c:v>Net Proportional Effect of Market Power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4.12'!$A$2:$A$35</c:f>
              <c:strCache>
                <c:ptCount val="34"/>
                <c:pt idx="0">
                  <c:v>1984</c:v>
                </c:pt>
                <c:pt idx="1">
                  <c:v>
1985</c:v>
                </c:pt>
                <c:pt idx="2">
                  <c:v>1986</c:v>
                </c:pt>
                <c:pt idx="3">
                  <c:v>
1987</c:v>
                </c:pt>
                <c:pt idx="4">
                  <c:v>1988</c:v>
                </c:pt>
                <c:pt idx="5">
                  <c:v>
1989</c:v>
                </c:pt>
                <c:pt idx="6">
                  <c:v>1990</c:v>
                </c:pt>
                <c:pt idx="7">
                  <c:v>
1991</c:v>
                </c:pt>
                <c:pt idx="8">
                  <c:v>1992</c:v>
                </c:pt>
                <c:pt idx="9">
                  <c:v>
1993</c:v>
                </c:pt>
                <c:pt idx="10">
                  <c:v>1994</c:v>
                </c:pt>
                <c:pt idx="11">
                  <c:v>
1995</c:v>
                </c:pt>
                <c:pt idx="12">
                  <c:v>1996</c:v>
                </c:pt>
                <c:pt idx="13">
                  <c:v>
1997</c:v>
                </c:pt>
                <c:pt idx="14">
                  <c:v>1998</c:v>
                </c:pt>
                <c:pt idx="15">
                  <c:v>
1999</c:v>
                </c:pt>
                <c:pt idx="16">
                  <c:v>2000</c:v>
                </c:pt>
                <c:pt idx="17">
                  <c:v>
2001</c:v>
                </c:pt>
                <c:pt idx="18">
                  <c:v>2002</c:v>
                </c:pt>
                <c:pt idx="19">
                  <c:v>
2003</c:v>
                </c:pt>
                <c:pt idx="20">
                  <c:v>2004</c:v>
                </c:pt>
                <c:pt idx="21">
                  <c:v>
2005</c:v>
                </c:pt>
                <c:pt idx="22">
                  <c:v>2006</c:v>
                </c:pt>
                <c:pt idx="23">
                  <c:v>
2007</c:v>
                </c:pt>
                <c:pt idx="24">
                  <c:v>2008</c:v>
                </c:pt>
                <c:pt idx="25">
                  <c:v>
2009</c:v>
                </c:pt>
                <c:pt idx="26">
                  <c:v>2010</c:v>
                </c:pt>
                <c:pt idx="27">
                  <c:v>
2011</c:v>
                </c:pt>
                <c:pt idx="28">
                  <c:v>2012</c:v>
                </c:pt>
                <c:pt idx="29">
                  <c:v>
2013</c:v>
                </c:pt>
                <c:pt idx="30">
                  <c:v>2014</c:v>
                </c:pt>
                <c:pt idx="31">
                  <c:v>
2015</c:v>
                </c:pt>
                <c:pt idx="32">
                  <c:v>2016</c:v>
                </c:pt>
                <c:pt idx="33">
                  <c:v>
2017</c:v>
                </c:pt>
              </c:strCache>
            </c:strRef>
          </c:cat>
          <c:val>
            <c:numRef>
              <c:f>'Fig 4.12'!$B$2:$B$35</c:f>
              <c:numCache>
                <c:formatCode>General</c:formatCode>
                <c:ptCount val="34"/>
                <c:pt idx="0">
                  <c:v>0.90900692481753198</c:v>
                </c:pt>
                <c:pt idx="1">
                  <c:v>0.89968730902133476</c:v>
                </c:pt>
                <c:pt idx="2">
                  <c:v>0.80391143861741898</c:v>
                </c:pt>
                <c:pt idx="3">
                  <c:v>0.77505741855808019</c:v>
                </c:pt>
                <c:pt idx="4">
                  <c:v>0.75487314826369301</c:v>
                </c:pt>
                <c:pt idx="5">
                  <c:v>0.70650229640549012</c:v>
                </c:pt>
                <c:pt idx="6">
                  <c:v>0.70810001504334563</c:v>
                </c:pt>
                <c:pt idx="7">
                  <c:v>0.70610896845552051</c:v>
                </c:pt>
                <c:pt idx="8">
                  <c:v>0.67174250437088989</c:v>
                </c:pt>
                <c:pt idx="9">
                  <c:v>0.62508861432237717</c:v>
                </c:pt>
                <c:pt idx="10">
                  <c:v>0.64669022799650633</c:v>
                </c:pt>
                <c:pt idx="11">
                  <c:v>0.60765602625146198</c:v>
                </c:pt>
                <c:pt idx="12">
                  <c:v>0.59305227033361585</c:v>
                </c:pt>
                <c:pt idx="13">
                  <c:v>0.57784775279758593</c:v>
                </c:pt>
                <c:pt idx="14">
                  <c:v>0.55676382755682663</c:v>
                </c:pt>
                <c:pt idx="15">
                  <c:v>0.59331477217012796</c:v>
                </c:pt>
                <c:pt idx="16">
                  <c:v>0.60390918851629127</c:v>
                </c:pt>
                <c:pt idx="17">
                  <c:v>0.60779077423728345</c:v>
                </c:pt>
                <c:pt idx="18">
                  <c:v>0.60242066705942832</c:v>
                </c:pt>
                <c:pt idx="19">
                  <c:v>0.54426964961214763</c:v>
                </c:pt>
                <c:pt idx="20">
                  <c:v>0.47316059340267003</c:v>
                </c:pt>
                <c:pt idx="21">
                  <c:v>0.4030568349450257</c:v>
                </c:pt>
                <c:pt idx="22">
                  <c:v>0.38458866900609162</c:v>
                </c:pt>
                <c:pt idx="23">
                  <c:v>0.38747858268734853</c:v>
                </c:pt>
                <c:pt idx="24">
                  <c:v>0.49674162625467799</c:v>
                </c:pt>
                <c:pt idx="25">
                  <c:v>0.63502306396955988</c:v>
                </c:pt>
                <c:pt idx="26">
                  <c:v>0.5891355317181548</c:v>
                </c:pt>
                <c:pt idx="27">
                  <c:v>0.55844465784978159</c:v>
                </c:pt>
                <c:pt idx="28">
                  <c:v>0.5435255986544103</c:v>
                </c:pt>
                <c:pt idx="29">
                  <c:v>0.49206391259114729</c:v>
                </c:pt>
                <c:pt idx="30">
                  <c:v>0.47023247617707237</c:v>
                </c:pt>
                <c:pt idx="31">
                  <c:v>0.51212467882456103</c:v>
                </c:pt>
                <c:pt idx="32">
                  <c:v>0.51009755546929514</c:v>
                </c:pt>
                <c:pt idx="33">
                  <c:v>0.49174617889253475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5E-4A52-AA56-A8D4CE4EDDB2}"/>
            </c:ext>
          </c:extLst>
        </c:ser>
        <c:ser>
          <c:idx val="1"/>
          <c:order val="1"/>
          <c:tx>
            <c:strRef>
              <c:f>'Fig 4.12'!$C$1</c:f>
              <c:strCache>
                <c:ptCount val="1"/>
                <c:pt idx="0">
                  <c:v>Proportion Due to Policy and Social Safety Net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4.12'!$A$2:$A$35</c:f>
              <c:strCache>
                <c:ptCount val="34"/>
                <c:pt idx="0">
                  <c:v>1984</c:v>
                </c:pt>
                <c:pt idx="1">
                  <c:v>
1985</c:v>
                </c:pt>
                <c:pt idx="2">
                  <c:v>1986</c:v>
                </c:pt>
                <c:pt idx="3">
                  <c:v>
1987</c:v>
                </c:pt>
                <c:pt idx="4">
                  <c:v>1988</c:v>
                </c:pt>
                <c:pt idx="5">
                  <c:v>
1989</c:v>
                </c:pt>
                <c:pt idx="6">
                  <c:v>1990</c:v>
                </c:pt>
                <c:pt idx="7">
                  <c:v>
1991</c:v>
                </c:pt>
                <c:pt idx="8">
                  <c:v>1992</c:v>
                </c:pt>
                <c:pt idx="9">
                  <c:v>
1993</c:v>
                </c:pt>
                <c:pt idx="10">
                  <c:v>1994</c:v>
                </c:pt>
                <c:pt idx="11">
                  <c:v>
1995</c:v>
                </c:pt>
                <c:pt idx="12">
                  <c:v>1996</c:v>
                </c:pt>
                <c:pt idx="13">
                  <c:v>
1997</c:v>
                </c:pt>
                <c:pt idx="14">
                  <c:v>1998</c:v>
                </c:pt>
                <c:pt idx="15">
                  <c:v>
1999</c:v>
                </c:pt>
                <c:pt idx="16">
                  <c:v>2000</c:v>
                </c:pt>
                <c:pt idx="17">
                  <c:v>
2001</c:v>
                </c:pt>
                <c:pt idx="18">
                  <c:v>2002</c:v>
                </c:pt>
                <c:pt idx="19">
                  <c:v>
2003</c:v>
                </c:pt>
                <c:pt idx="20">
                  <c:v>2004</c:v>
                </c:pt>
                <c:pt idx="21">
                  <c:v>
2005</c:v>
                </c:pt>
                <c:pt idx="22">
                  <c:v>2006</c:v>
                </c:pt>
                <c:pt idx="23">
                  <c:v>
2007</c:v>
                </c:pt>
                <c:pt idx="24">
                  <c:v>2008</c:v>
                </c:pt>
                <c:pt idx="25">
                  <c:v>
2009</c:v>
                </c:pt>
                <c:pt idx="26">
                  <c:v>2010</c:v>
                </c:pt>
                <c:pt idx="27">
                  <c:v>
2011</c:v>
                </c:pt>
                <c:pt idx="28">
                  <c:v>2012</c:v>
                </c:pt>
                <c:pt idx="29">
                  <c:v>
2013</c:v>
                </c:pt>
                <c:pt idx="30">
                  <c:v>2014</c:v>
                </c:pt>
                <c:pt idx="31">
                  <c:v>
2015</c:v>
                </c:pt>
                <c:pt idx="32">
                  <c:v>2016</c:v>
                </c:pt>
                <c:pt idx="33">
                  <c:v>
2017</c:v>
                </c:pt>
              </c:strCache>
            </c:strRef>
          </c:cat>
          <c:val>
            <c:numRef>
              <c:f>'Fig 4.12'!$C$2:$C$35</c:f>
              <c:numCache>
                <c:formatCode>General</c:formatCode>
                <c:ptCount val="34"/>
                <c:pt idx="0">
                  <c:v>0.89369354977461124</c:v>
                </c:pt>
                <c:pt idx="1">
                  <c:v>0.90876254606735474</c:v>
                </c:pt>
                <c:pt idx="2">
                  <c:v>1.0401954980434576</c:v>
                </c:pt>
                <c:pt idx="3">
                  <c:v>1.0806530512849797</c:v>
                </c:pt>
                <c:pt idx="4">
                  <c:v>1.1159999065142041</c:v>
                </c:pt>
                <c:pt idx="5">
                  <c:v>1.2053821129591984</c:v>
                </c:pt>
                <c:pt idx="6">
                  <c:v>1.2162767146537006</c:v>
                </c:pt>
                <c:pt idx="7">
                  <c:v>1.2170467143528712</c:v>
                </c:pt>
                <c:pt idx="8">
                  <c:v>1.2871827735383508</c:v>
                </c:pt>
                <c:pt idx="9">
                  <c:v>1.3750594346404534</c:v>
                </c:pt>
                <c:pt idx="10">
                  <c:v>1.2790872040046641</c:v>
                </c:pt>
                <c:pt idx="11">
                  <c:v>1.3442998588621471</c:v>
                </c:pt>
                <c:pt idx="12">
                  <c:v>1.3703225649399737</c:v>
                </c:pt>
                <c:pt idx="13">
                  <c:v>1.4066993977260893</c:v>
                </c:pt>
                <c:pt idx="14">
                  <c:v>1.4913671659967047</c:v>
                </c:pt>
                <c:pt idx="15">
                  <c:v>1.4142146118851959</c:v>
                </c:pt>
                <c:pt idx="16">
                  <c:v>1.4136402039316474</c:v>
                </c:pt>
                <c:pt idx="17">
                  <c:v>1.4165465380343725</c:v>
                </c:pt>
                <c:pt idx="18">
                  <c:v>1.393017387247824</c:v>
                </c:pt>
                <c:pt idx="19">
                  <c:v>1.5145685110548848</c:v>
                </c:pt>
                <c:pt idx="20">
                  <c:v>1.7103058264981341</c:v>
                </c:pt>
                <c:pt idx="21">
                  <c:v>1.9518306112832244</c:v>
                </c:pt>
                <c:pt idx="22">
                  <c:v>2.0090017836809451</c:v>
                </c:pt>
                <c:pt idx="23">
                  <c:v>2.0482365005463743</c:v>
                </c:pt>
                <c:pt idx="24">
                  <c:v>1.636200302313463</c:v>
                </c:pt>
                <c:pt idx="25">
                  <c:v>1.2402708949422696</c:v>
                </c:pt>
                <c:pt idx="26">
                  <c:v>1.2933431550027006</c:v>
                </c:pt>
                <c:pt idx="27">
                  <c:v>1.3646902350148375</c:v>
                </c:pt>
                <c:pt idx="28">
                  <c:v>1.3860180987793314</c:v>
                </c:pt>
                <c:pt idx="29">
                  <c:v>1.5367578560550357</c:v>
                </c:pt>
                <c:pt idx="30">
                  <c:v>1.598522971924859</c:v>
                </c:pt>
                <c:pt idx="31">
                  <c:v>1.4822209714426553</c:v>
                </c:pt>
                <c:pt idx="32">
                  <c:v>1.5008453891016853</c:v>
                </c:pt>
                <c:pt idx="33">
                  <c:v>1.5681621576361247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E-4A52-AA56-A8D4CE4ED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350704"/>
        <c:axId val="451349392"/>
      </c:lineChart>
      <c:catAx>
        <c:axId val="4513507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13493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5134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1350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6.4251724474523333E-2"/>
          <c:y val="0.84826254939609058"/>
          <c:w val="0.87415240450315612"/>
          <c:h val="0.13202774302744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084318832769482E-2"/>
          <c:y val="3.9788531771606843E-2"/>
          <c:w val="0.90363749089348622"/>
          <c:h val="0.78829382314755136"/>
        </c:manualLayout>
      </c:layout>
      <c:lineChart>
        <c:grouping val="standard"/>
        <c:varyColors val="0"/>
        <c:ser>
          <c:idx val="0"/>
          <c:order val="0"/>
          <c:tx>
            <c:v>Index of Electric Output (1929=100)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5.1'!$A$2:$A$42</c:f>
              <c:numCache>
                <c:formatCode>General</c:formatCode>
                <c:ptCount val="41"/>
                <c:pt idx="0">
                  <c:v>1899</c:v>
                </c:pt>
                <c:pt idx="1">
                  <c:v>1900</c:v>
                </c:pt>
                <c:pt idx="2">
                  <c:v>1901</c:v>
                </c:pt>
                <c:pt idx="3">
                  <c:v>1902</c:v>
                </c:pt>
                <c:pt idx="4">
                  <c:v>1903</c:v>
                </c:pt>
                <c:pt idx="5">
                  <c:v>1904</c:v>
                </c:pt>
                <c:pt idx="6">
                  <c:v>1905</c:v>
                </c:pt>
                <c:pt idx="7">
                  <c:v>1906</c:v>
                </c:pt>
                <c:pt idx="8">
                  <c:v>1907</c:v>
                </c:pt>
                <c:pt idx="9">
                  <c:v>1908</c:v>
                </c:pt>
                <c:pt idx="10">
                  <c:v>1909</c:v>
                </c:pt>
                <c:pt idx="11">
                  <c:v>1910</c:v>
                </c:pt>
                <c:pt idx="12">
                  <c:v>1911</c:v>
                </c:pt>
                <c:pt idx="13">
                  <c:v>1912</c:v>
                </c:pt>
                <c:pt idx="14">
                  <c:v>1913</c:v>
                </c:pt>
                <c:pt idx="15">
                  <c:v>1914</c:v>
                </c:pt>
                <c:pt idx="16">
                  <c:v>1915</c:v>
                </c:pt>
                <c:pt idx="17">
                  <c:v>1916</c:v>
                </c:pt>
                <c:pt idx="18">
                  <c:v>1917</c:v>
                </c:pt>
                <c:pt idx="19">
                  <c:v>1918</c:v>
                </c:pt>
                <c:pt idx="20">
                  <c:v>1919</c:v>
                </c:pt>
                <c:pt idx="21">
                  <c:v>1920</c:v>
                </c:pt>
                <c:pt idx="22">
                  <c:v>1921</c:v>
                </c:pt>
                <c:pt idx="23">
                  <c:v>1922</c:v>
                </c:pt>
                <c:pt idx="24">
                  <c:v>1923</c:v>
                </c:pt>
                <c:pt idx="25">
                  <c:v>1924</c:v>
                </c:pt>
                <c:pt idx="26">
                  <c:v>1925</c:v>
                </c:pt>
                <c:pt idx="27">
                  <c:v>1926</c:v>
                </c:pt>
                <c:pt idx="28">
                  <c:v>1927</c:v>
                </c:pt>
                <c:pt idx="29">
                  <c:v>1928</c:v>
                </c:pt>
                <c:pt idx="30">
                  <c:v>1929</c:v>
                </c:pt>
                <c:pt idx="31">
                  <c:v>1930</c:v>
                </c:pt>
                <c:pt idx="32">
                  <c:v>1931</c:v>
                </c:pt>
                <c:pt idx="33">
                  <c:v>1932</c:v>
                </c:pt>
                <c:pt idx="34">
                  <c:v>1933</c:v>
                </c:pt>
                <c:pt idx="35">
                  <c:v>1934</c:v>
                </c:pt>
                <c:pt idx="36">
                  <c:v>1935</c:v>
                </c:pt>
                <c:pt idx="37">
                  <c:v>1936</c:v>
                </c:pt>
                <c:pt idx="38">
                  <c:v>1937</c:v>
                </c:pt>
                <c:pt idx="39">
                  <c:v>1938</c:v>
                </c:pt>
                <c:pt idx="40">
                  <c:v>1939</c:v>
                </c:pt>
              </c:numCache>
            </c:numRef>
          </c:cat>
          <c:val>
            <c:numRef>
              <c:f>'Fig 5.1'!$B$2:$B$42</c:f>
              <c:numCache>
                <c:formatCode>0.00</c:formatCode>
                <c:ptCount val="41"/>
                <c:pt idx="0">
                  <c:v>2</c:v>
                </c:pt>
                <c:pt idx="1">
                  <c:v>2.4986660000000001</c:v>
                </c:pt>
                <c:pt idx="2">
                  <c:v>3.1216658897780003</c:v>
                </c:pt>
                <c:pt idx="3">
                  <c:v>3.9</c:v>
                </c:pt>
                <c:pt idx="4">
                  <c:v>4.1424630000000002</c:v>
                </c:pt>
                <c:pt idx="5">
                  <c:v>4.4000000000000004</c:v>
                </c:pt>
                <c:pt idx="6">
                  <c:v>5.2560024000000007</c:v>
                </c:pt>
                <c:pt idx="7">
                  <c:v>6.2785366429104013</c:v>
                </c:pt>
                <c:pt idx="8">
                  <c:v>7.5</c:v>
                </c:pt>
                <c:pt idx="9">
                  <c:v>8.5293600000000005</c:v>
                </c:pt>
                <c:pt idx="10">
                  <c:v>9.6999999999999993</c:v>
                </c:pt>
                <c:pt idx="11">
                  <c:v>10.694540999999999</c:v>
                </c:pt>
                <c:pt idx="12">
                  <c:v>11.791052288729999</c:v>
                </c:pt>
                <c:pt idx="13">
                  <c:v>13</c:v>
                </c:pt>
                <c:pt idx="14">
                  <c:v>13.6</c:v>
                </c:pt>
                <c:pt idx="15">
                  <c:v>15.2</c:v>
                </c:pt>
                <c:pt idx="16">
                  <c:v>16.600000000000001</c:v>
                </c:pt>
                <c:pt idx="17">
                  <c:v>21.1</c:v>
                </c:pt>
                <c:pt idx="18">
                  <c:v>24.5</c:v>
                </c:pt>
                <c:pt idx="19">
                  <c:v>31.4</c:v>
                </c:pt>
                <c:pt idx="20">
                  <c:v>36</c:v>
                </c:pt>
                <c:pt idx="21">
                  <c:v>39.299999999999997</c:v>
                </c:pt>
                <c:pt idx="22">
                  <c:v>36.299999999999997</c:v>
                </c:pt>
                <c:pt idx="23">
                  <c:v>41.2</c:v>
                </c:pt>
                <c:pt idx="24">
                  <c:v>50</c:v>
                </c:pt>
                <c:pt idx="25">
                  <c:v>54.9</c:v>
                </c:pt>
                <c:pt idx="26">
                  <c:v>63.5</c:v>
                </c:pt>
                <c:pt idx="27">
                  <c:v>73.5</c:v>
                </c:pt>
                <c:pt idx="28">
                  <c:v>81.7</c:v>
                </c:pt>
                <c:pt idx="29">
                  <c:v>89.5</c:v>
                </c:pt>
                <c:pt idx="30">
                  <c:v>100</c:v>
                </c:pt>
                <c:pt idx="31">
                  <c:v>103.5</c:v>
                </c:pt>
                <c:pt idx="32">
                  <c:v>101.9</c:v>
                </c:pt>
                <c:pt idx="33">
                  <c:v>92.7</c:v>
                </c:pt>
                <c:pt idx="34">
                  <c:v>95.4</c:v>
                </c:pt>
                <c:pt idx="35">
                  <c:v>102.2</c:v>
                </c:pt>
                <c:pt idx="36">
                  <c:v>111.2</c:v>
                </c:pt>
                <c:pt idx="37">
                  <c:v>127.3</c:v>
                </c:pt>
                <c:pt idx="38">
                  <c:v>137.5</c:v>
                </c:pt>
                <c:pt idx="39">
                  <c:v>131</c:v>
                </c:pt>
                <c:pt idx="40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0-4B57-BCED-AC11341912DA}"/>
            </c:ext>
          </c:extLst>
        </c:ser>
        <c:ser>
          <c:idx val="1"/>
          <c:order val="1"/>
          <c:tx>
            <c:v>Index of Electric Price (1899=100)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5.1'!$A$2:$A$42</c:f>
              <c:numCache>
                <c:formatCode>General</c:formatCode>
                <c:ptCount val="41"/>
                <c:pt idx="0">
                  <c:v>1899</c:v>
                </c:pt>
                <c:pt idx="1">
                  <c:v>1900</c:v>
                </c:pt>
                <c:pt idx="2">
                  <c:v>1901</c:v>
                </c:pt>
                <c:pt idx="3">
                  <c:v>1902</c:v>
                </c:pt>
                <c:pt idx="4">
                  <c:v>1903</c:v>
                </c:pt>
                <c:pt idx="5">
                  <c:v>1904</c:v>
                </c:pt>
                <c:pt idx="6">
                  <c:v>1905</c:v>
                </c:pt>
                <c:pt idx="7">
                  <c:v>1906</c:v>
                </c:pt>
                <c:pt idx="8">
                  <c:v>1907</c:v>
                </c:pt>
                <c:pt idx="9">
                  <c:v>1908</c:v>
                </c:pt>
                <c:pt idx="10">
                  <c:v>1909</c:v>
                </c:pt>
                <c:pt idx="11">
                  <c:v>1910</c:v>
                </c:pt>
                <c:pt idx="12">
                  <c:v>1911</c:v>
                </c:pt>
                <c:pt idx="13">
                  <c:v>1912</c:v>
                </c:pt>
                <c:pt idx="14">
                  <c:v>1913</c:v>
                </c:pt>
                <c:pt idx="15">
                  <c:v>1914</c:v>
                </c:pt>
                <c:pt idx="16">
                  <c:v>1915</c:v>
                </c:pt>
                <c:pt idx="17">
                  <c:v>1916</c:v>
                </c:pt>
                <c:pt idx="18">
                  <c:v>1917</c:v>
                </c:pt>
                <c:pt idx="19">
                  <c:v>1918</c:v>
                </c:pt>
                <c:pt idx="20">
                  <c:v>1919</c:v>
                </c:pt>
                <c:pt idx="21">
                  <c:v>1920</c:v>
                </c:pt>
                <c:pt idx="22">
                  <c:v>1921</c:v>
                </c:pt>
                <c:pt idx="23">
                  <c:v>1922</c:v>
                </c:pt>
                <c:pt idx="24">
                  <c:v>1923</c:v>
                </c:pt>
                <c:pt idx="25">
                  <c:v>1924</c:v>
                </c:pt>
                <c:pt idx="26">
                  <c:v>1925</c:v>
                </c:pt>
                <c:pt idx="27">
                  <c:v>1926</c:v>
                </c:pt>
                <c:pt idx="28">
                  <c:v>1927</c:v>
                </c:pt>
                <c:pt idx="29">
                  <c:v>1928</c:v>
                </c:pt>
                <c:pt idx="30">
                  <c:v>1929</c:v>
                </c:pt>
                <c:pt idx="31">
                  <c:v>1930</c:v>
                </c:pt>
                <c:pt idx="32">
                  <c:v>1931</c:v>
                </c:pt>
                <c:pt idx="33">
                  <c:v>1932</c:v>
                </c:pt>
                <c:pt idx="34">
                  <c:v>1933</c:v>
                </c:pt>
                <c:pt idx="35">
                  <c:v>1934</c:v>
                </c:pt>
                <c:pt idx="36">
                  <c:v>1935</c:v>
                </c:pt>
                <c:pt idx="37">
                  <c:v>1936</c:v>
                </c:pt>
                <c:pt idx="38">
                  <c:v>1937</c:v>
                </c:pt>
                <c:pt idx="39">
                  <c:v>1938</c:v>
                </c:pt>
                <c:pt idx="40">
                  <c:v>1939</c:v>
                </c:pt>
              </c:numCache>
            </c:numRef>
          </c:cat>
          <c:val>
            <c:numRef>
              <c:f>'Fig 5.1'!$C$2:$C$42</c:f>
              <c:numCache>
                <c:formatCode>General</c:formatCode>
                <c:ptCount val="41"/>
                <c:pt idx="0">
                  <c:v>99.883012336185416</c:v>
                </c:pt>
                <c:pt idx="1">
                  <c:v>97.172325833081601</c:v>
                </c:pt>
                <c:pt idx="2">
                  <c:v>94.544471761500944</c:v>
                </c:pt>
                <c:pt idx="3">
                  <c:v>92.000114202354084</c:v>
                </c:pt>
                <c:pt idx="4">
                  <c:v>81.969915449696799</c:v>
                </c:pt>
                <c:pt idx="5">
                  <c:v>74.457994750800722</c:v>
                </c:pt>
                <c:pt idx="6">
                  <c:v>68.916626373177536</c:v>
                </c:pt>
                <c:pt idx="7">
                  <c:v>62.021302221025252</c:v>
                </c:pt>
                <c:pt idx="8">
                  <c:v>54.352738724924052</c:v>
                </c:pt>
                <c:pt idx="9">
                  <c:v>53.770928402368575</c:v>
                </c:pt>
                <c:pt idx="10">
                  <c:v>53.212621399587889</c:v>
                </c:pt>
                <c:pt idx="11">
                  <c:v>49.443241881024306</c:v>
                </c:pt>
                <c:pt idx="12">
                  <c:v>48.0482502545931</c:v>
                </c:pt>
                <c:pt idx="13">
                  <c:v>45.495255377158642</c:v>
                </c:pt>
                <c:pt idx="14">
                  <c:v>43.056674898453537</c:v>
                </c:pt>
                <c:pt idx="15">
                  <c:v>41.09998691244764</c:v>
                </c:pt>
                <c:pt idx="16">
                  <c:v>39.234944233609696</c:v>
                </c:pt>
                <c:pt idx="17">
                  <c:v>35.152040344478415</c:v>
                </c:pt>
                <c:pt idx="18">
                  <c:v>28.749942893801091</c:v>
                </c:pt>
                <c:pt idx="19">
                  <c:v>24.323448304926139</c:v>
                </c:pt>
                <c:pt idx="20">
                  <c:v>21.05215390107724</c:v>
                </c:pt>
                <c:pt idx="21">
                  <c:v>18.157481387133853</c:v>
                </c:pt>
                <c:pt idx="22">
                  <c:v>20.199528939484789</c:v>
                </c:pt>
                <c:pt idx="23">
                  <c:v>21.584249015363412</c:v>
                </c:pt>
                <c:pt idx="24">
                  <c:v>20.64490580139972</c:v>
                </c:pt>
                <c:pt idx="25">
                  <c:v>20.64490580139972</c:v>
                </c:pt>
                <c:pt idx="26">
                  <c:v>20.333593729791311</c:v>
                </c:pt>
                <c:pt idx="27">
                  <c:v>19.405559165612694</c:v>
                </c:pt>
                <c:pt idx="28">
                  <c:v>19.179249828640092</c:v>
                </c:pt>
                <c:pt idx="29">
                  <c:v>18.917783194111891</c:v>
                </c:pt>
                <c:pt idx="30">
                  <c:v>18.061774904785562</c:v>
                </c:pt>
                <c:pt idx="31">
                  <c:v>17.635910780845713</c:v>
                </c:pt>
                <c:pt idx="32">
                  <c:v>18.576634102981107</c:v>
                </c:pt>
                <c:pt idx="33">
                  <c:v>20.09606372487989</c:v>
                </c:pt>
                <c:pt idx="34">
                  <c:v>20.83137591831559</c:v>
                </c:pt>
                <c:pt idx="35">
                  <c:v>19.485780361091969</c:v>
                </c:pt>
                <c:pt idx="36">
                  <c:v>17.869173039687137</c:v>
                </c:pt>
                <c:pt idx="37">
                  <c:v>16.455813971617708</c:v>
                </c:pt>
                <c:pt idx="38">
                  <c:v>14.623474942658135</c:v>
                </c:pt>
                <c:pt idx="39">
                  <c:v>14.329274855054361</c:v>
                </c:pt>
                <c:pt idx="40">
                  <c:v>14.094915607381337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90-4B57-BCED-AC1134191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156272"/>
        <c:axId val="183156664"/>
      </c:lineChart>
      <c:catAx>
        <c:axId val="1831562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83156664"/>
        <c:crossesAt val="0"/>
        <c:auto val="1"/>
        <c:lblAlgn val="ctr"/>
        <c:lblOffset val="100"/>
        <c:tickMarkSkip val="1"/>
        <c:noMultiLvlLbl val="0"/>
      </c:catAx>
      <c:valAx>
        <c:axId val="1831566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831562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427177829007117"/>
          <c:y val="0.89401953092162412"/>
          <c:w val="0.64234154666027965"/>
          <c:h val="0.10433558486933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5759295763831E-2"/>
          <c:y val="0.12807985866173507"/>
          <c:w val="0.8932972691390676"/>
          <c:h val="0.74365217059731936"/>
        </c:manualLayout>
      </c:layout>
      <c:lineChart>
        <c:grouping val="standard"/>
        <c:varyColors val="0"/>
        <c:ser>
          <c:idx val="0"/>
          <c:order val="0"/>
          <c:tx>
            <c:v>Labor Share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5.2'!$A$2:$A$47</c:f>
              <c:strCache>
                <c:ptCount val="46"/>
                <c:pt idx="0">
                  <c:v>1894</c:v>
                </c:pt>
                <c:pt idx="1">
                  <c:v>1895</c:v>
                </c:pt>
                <c:pt idx="2">
                  <c:v>
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
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
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
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
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
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
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
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
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
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
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strCache>
            </c:strRef>
          </c:cat>
          <c:val>
            <c:numRef>
              <c:f>'Fig 5.2'!$B$2:$B$47</c:f>
              <c:numCache>
                <c:formatCode>General</c:formatCode>
                <c:ptCount val="46"/>
                <c:pt idx="0">
                  <c:v>0.77275661717236932</c:v>
                </c:pt>
                <c:pt idx="1">
                  <c:v>0.7236782133090246</c:v>
                </c:pt>
                <c:pt idx="2">
                  <c:v>0.69944100888444816</c:v>
                </c:pt>
                <c:pt idx="3">
                  <c:v>0.61085248763456512</c:v>
                </c:pt>
                <c:pt idx="4">
                  <c:v>0.5520702634880803</c:v>
                </c:pt>
                <c:pt idx="5">
                  <c:v>0.54116292458261372</c:v>
                </c:pt>
                <c:pt idx="6">
                  <c:v>0.46142823023644614</c:v>
                </c:pt>
                <c:pt idx="7">
                  <c:v>0.482652225930357</c:v>
                </c:pt>
                <c:pt idx="8">
                  <c:v>0.49786247746587692</c:v>
                </c:pt>
                <c:pt idx="9">
                  <c:v>0.51395785060134613</c:v>
                </c:pt>
                <c:pt idx="10">
                  <c:v>0.56417127876492867</c:v>
                </c:pt>
                <c:pt idx="11">
                  <c:v>0.60792040193084429</c:v>
                </c:pt>
                <c:pt idx="12">
                  <c:v>0.62246195338085142</c:v>
                </c:pt>
                <c:pt idx="13">
                  <c:v>0.56556485553506408</c:v>
                </c:pt>
                <c:pt idx="14">
                  <c:v>0.7405840531171044</c:v>
                </c:pt>
                <c:pt idx="15">
                  <c:v>0.71525234835217322</c:v>
                </c:pt>
                <c:pt idx="16">
                  <c:v>0.6156574164376275</c:v>
                </c:pt>
                <c:pt idx="17">
                  <c:v>0.70129096863243934</c:v>
                </c:pt>
                <c:pt idx="18">
                  <c:v>0.74996914215182064</c:v>
                </c:pt>
                <c:pt idx="19">
                  <c:v>0.70202507232401157</c:v>
                </c:pt>
                <c:pt idx="20">
                  <c:v>0.68140789913558431</c:v>
                </c:pt>
                <c:pt idx="21">
                  <c:v>0.69766142384105956</c:v>
                </c:pt>
                <c:pt idx="22">
                  <c:v>0.6759494351079407</c:v>
                </c:pt>
                <c:pt idx="23">
                  <c:v>0.6038257252859458</c:v>
                </c:pt>
                <c:pt idx="24">
                  <c:v>0.64640762998467194</c:v>
                </c:pt>
                <c:pt idx="25">
                  <c:v>0.70655229686297916</c:v>
                </c:pt>
                <c:pt idx="26">
                  <c:v>0.69744469870713643</c:v>
                </c:pt>
                <c:pt idx="27">
                  <c:v>0.68285313210517062</c:v>
                </c:pt>
                <c:pt idx="28">
                  <c:v>0.68510997426259823</c:v>
                </c:pt>
                <c:pt idx="29">
                  <c:v>0.70949259340236392</c:v>
                </c:pt>
                <c:pt idx="30">
                  <c:v>0.66770799013355953</c:v>
                </c:pt>
                <c:pt idx="31">
                  <c:v>0.6756518739359807</c:v>
                </c:pt>
                <c:pt idx="32">
                  <c:v>0.66313620109413385</c:v>
                </c:pt>
                <c:pt idx="33">
                  <c:v>0.68477262662753335</c:v>
                </c:pt>
                <c:pt idx="34">
                  <c:v>0.69183386531154289</c:v>
                </c:pt>
                <c:pt idx="35">
                  <c:v>0.69905122688277421</c:v>
                </c:pt>
                <c:pt idx="36">
                  <c:v>0.69777622240231829</c:v>
                </c:pt>
                <c:pt idx="37">
                  <c:v>0.70600704359862254</c:v>
                </c:pt>
                <c:pt idx="38">
                  <c:v>0.81986166721972642</c:v>
                </c:pt>
                <c:pt idx="39">
                  <c:v>0.75574174389320181</c:v>
                </c:pt>
                <c:pt idx="40">
                  <c:v>0.75491000568835243</c:v>
                </c:pt>
                <c:pt idx="41">
                  <c:v>0.68396143108590324</c:v>
                </c:pt>
                <c:pt idx="42">
                  <c:v>0.63937955819854431</c:v>
                </c:pt>
                <c:pt idx="43">
                  <c:v>0.62907513048529751</c:v>
                </c:pt>
                <c:pt idx="44">
                  <c:v>0.66125799587812972</c:v>
                </c:pt>
                <c:pt idx="45">
                  <c:v>0.61827201401028686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7E-4518-9605-581E34F0D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717336"/>
        <c:axId val="486719960"/>
      </c:lineChart>
      <c:catAx>
        <c:axId val="4867173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86719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86719960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>
                    <a:latin typeface="Latin Modern Roman 10" pitchFamily="2" charset="77"/>
                  </a:rPr>
                  <a:t>GE's</a:t>
                </a:r>
                <a:r>
                  <a:rPr lang="en-US" b="0" baseline="0">
                    <a:latin typeface="Latin Modern Roman 10" pitchFamily="2" charset="77"/>
                  </a:rPr>
                  <a:t> </a:t>
                </a:r>
                <a:r>
                  <a:rPr lang="en-US" altLang="zh-CN" b="0" baseline="0">
                    <a:latin typeface="Latin Modern Roman 10" pitchFamily="2" charset="77"/>
                  </a:rPr>
                  <a:t>L</a:t>
                </a:r>
                <a:r>
                  <a:rPr lang="en-US" b="0" baseline="0">
                    <a:latin typeface="Latin Modern Roman 10" pitchFamily="2" charset="77"/>
                  </a:rPr>
                  <a:t>abor </a:t>
                </a:r>
                <a:r>
                  <a:rPr lang="en-US" altLang="zh-CN" b="0" baseline="0">
                    <a:latin typeface="Latin Modern Roman 10" pitchFamily="2" charset="77"/>
                  </a:rPr>
                  <a:t>S</a:t>
                </a:r>
                <a:r>
                  <a:rPr lang="en-US" b="0" baseline="0">
                    <a:latin typeface="Latin Modern Roman 10" pitchFamily="2" charset="77"/>
                  </a:rPr>
                  <a:t>hare</a:t>
                </a:r>
                <a:endParaRPr lang="en-US" b="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3223409196470042E-2"/>
              <c:y val="3.13727733185894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86717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748623898501711E-2"/>
          <c:y val="0.11812103599269544"/>
          <c:w val="0.91204016668412213"/>
          <c:h val="0.75020846833048616"/>
        </c:manualLayout>
      </c:layout>
      <c:lineChart>
        <c:grouping val="standard"/>
        <c:varyColors val="0"/>
        <c:ser>
          <c:idx val="1"/>
          <c:order val="0"/>
          <c:tx>
            <c:v>Capital Share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5.3'!$A$2:$A$47</c:f>
              <c:strCache>
                <c:ptCount val="46"/>
                <c:pt idx="0">
                  <c:v>1894</c:v>
                </c:pt>
                <c:pt idx="1">
                  <c:v>1895</c:v>
                </c:pt>
                <c:pt idx="2">
                  <c:v>
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
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
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
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
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
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
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
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
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
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
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strCache>
            </c:strRef>
          </c:cat>
          <c:val>
            <c:numRef>
              <c:f>'Fig 5.3'!$B$2:$B$47</c:f>
              <c:numCache>
                <c:formatCode>General</c:formatCode>
                <c:ptCount val="46"/>
                <c:pt idx="0">
                  <c:v>0.29702892995087471</c:v>
                </c:pt>
                <c:pt idx="1">
                  <c:v>0.33329888721283291</c:v>
                </c:pt>
                <c:pt idx="2">
                  <c:v>0.27982236839407892</c:v>
                </c:pt>
                <c:pt idx="3">
                  <c:v>0.2213221790831795</c:v>
                </c:pt>
                <c:pt idx="4">
                  <c:v>0.17916027221055211</c:v>
                </c:pt>
                <c:pt idx="5">
                  <c:v>0.15943276411622292</c:v>
                </c:pt>
                <c:pt idx="6">
                  <c:v>0.15731447463923146</c:v>
                </c:pt>
                <c:pt idx="7">
                  <c:v>9.444175909368771E-2</c:v>
                </c:pt>
                <c:pt idx="8">
                  <c:v>0.12300999685891527</c:v>
                </c:pt>
                <c:pt idx="9">
                  <c:v>0.15135557400932451</c:v>
                </c:pt>
                <c:pt idx="10">
                  <c:v>0.15007710488341353</c:v>
                </c:pt>
                <c:pt idx="11">
                  <c:v>0.12981724220348925</c:v>
                </c:pt>
                <c:pt idx="12">
                  <c:v>0.14745261843904919</c:v>
                </c:pt>
                <c:pt idx="13">
                  <c:v>0.24774956322400943</c:v>
                </c:pt>
                <c:pt idx="14">
                  <c:v>0.17063656783364822</c:v>
                </c:pt>
                <c:pt idx="15">
                  <c:v>0.14505996100037805</c:v>
                </c:pt>
                <c:pt idx="16">
                  <c:v>0.18808599190453054</c:v>
                </c:pt>
                <c:pt idx="17">
                  <c:v>0.1359482418920942</c:v>
                </c:pt>
                <c:pt idx="18">
                  <c:v>0.12589729180174869</c:v>
                </c:pt>
                <c:pt idx="19">
                  <c:v>0.16801185077925379</c:v>
                </c:pt>
                <c:pt idx="20">
                  <c:v>0.17435469004768211</c:v>
                </c:pt>
                <c:pt idx="21">
                  <c:v>0.17925538129903962</c:v>
                </c:pt>
                <c:pt idx="22">
                  <c:v>0.15131001096030539</c:v>
                </c:pt>
                <c:pt idx="23">
                  <c:v>0.16155678823089634</c:v>
                </c:pt>
                <c:pt idx="24">
                  <c:v>0.17339628993866957</c:v>
                </c:pt>
                <c:pt idx="25">
                  <c:v>0.10395064868461275</c:v>
                </c:pt>
                <c:pt idx="26">
                  <c:v>0.12103390942984867</c:v>
                </c:pt>
                <c:pt idx="27">
                  <c:v>0.15264855952761841</c:v>
                </c:pt>
                <c:pt idx="28">
                  <c:v>0.13299919806996446</c:v>
                </c:pt>
                <c:pt idx="29">
                  <c:v>0.10143417164981064</c:v>
                </c:pt>
                <c:pt idx="30">
                  <c:v>0.12450249989060758</c:v>
                </c:pt>
                <c:pt idx="31">
                  <c:v>0.10465191386794698</c:v>
                </c:pt>
                <c:pt idx="32">
                  <c:v>0.10142423698137454</c:v>
                </c:pt>
                <c:pt idx="33">
                  <c:v>9.1664991204285354E-2</c:v>
                </c:pt>
                <c:pt idx="34">
                  <c:v>8.3244107682161964E-2</c:v>
                </c:pt>
                <c:pt idx="35">
                  <c:v>5.0975723463309495E-2</c:v>
                </c:pt>
                <c:pt idx="36">
                  <c:v>8.3839065501114904E-2</c:v>
                </c:pt>
                <c:pt idx="37">
                  <c:v>9.5087496953033979E-2</c:v>
                </c:pt>
                <c:pt idx="38">
                  <c:v>0.16211773187887027</c:v>
                </c:pt>
                <c:pt idx="39">
                  <c:v>0.13974498320239762</c:v>
                </c:pt>
                <c:pt idx="40">
                  <c:v>0.11580942418864641</c:v>
                </c:pt>
                <c:pt idx="41">
                  <c:v>9.556938374047419E-2</c:v>
                </c:pt>
                <c:pt idx="42">
                  <c:v>8.1983984088448231E-2</c:v>
                </c:pt>
                <c:pt idx="43">
                  <c:v>6.1976726621132364E-2</c:v>
                </c:pt>
                <c:pt idx="44">
                  <c:v>9.7558947325016521E-2</c:v>
                </c:pt>
                <c:pt idx="45">
                  <c:v>8.4454854903627419E-2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D6-4637-B208-C1D92251C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453512"/>
        <c:axId val="350451544"/>
      </c:lineChart>
      <c:catAx>
        <c:axId val="3504535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50451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045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 sz="1000" b="0">
                    <a:latin typeface="Latin Modern Roman 10" pitchFamily="2" charset="77"/>
                  </a:rPr>
                  <a:t>GE's</a:t>
                </a:r>
                <a:r>
                  <a:rPr lang="en-US" sz="1000" b="0" baseline="0">
                    <a:latin typeface="Latin Modern Roman 10" pitchFamily="2" charset="77"/>
                  </a:rPr>
                  <a:t> </a:t>
                </a:r>
                <a:r>
                  <a:rPr lang="en-US" altLang="zh-CN" sz="1000" b="0" baseline="0">
                    <a:latin typeface="Latin Modern Roman 10" pitchFamily="2" charset="77"/>
                  </a:rPr>
                  <a:t>C</a:t>
                </a:r>
                <a:r>
                  <a:rPr lang="en-US" sz="1000" b="0" baseline="0">
                    <a:latin typeface="Latin Modern Roman 10" pitchFamily="2" charset="77"/>
                  </a:rPr>
                  <a:t>apital </a:t>
                </a:r>
                <a:r>
                  <a:rPr lang="en-US" altLang="zh-CN" sz="1000" b="0" baseline="0">
                    <a:latin typeface="Latin Modern Roman 10" pitchFamily="2" charset="77"/>
                  </a:rPr>
                  <a:t>S</a:t>
                </a:r>
                <a:r>
                  <a:rPr lang="en-US" sz="1000" b="0" baseline="0">
                    <a:latin typeface="Latin Modern Roman 10" pitchFamily="2" charset="77"/>
                  </a:rPr>
                  <a:t>hare</a:t>
                </a:r>
                <a:endParaRPr lang="en-US" sz="1000" b="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3934897079942556E-2"/>
              <c:y val="2.43155759836240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50453512"/>
        <c:crosses val="autoZero"/>
        <c:crossBetween val="midCat"/>
      </c:valAx>
      <c:spPr>
        <a:solidFill>
          <a:sysClr val="window" lastClr="FFFFFF"/>
        </a:solidFill>
        <a:ln w="190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Active Policy: </a:t>
            </a:r>
            <a:r>
              <a:rPr lang="el-GR" sz="1400" b="0" i="0" u="none" strike="noStrike" baseline="0">
                <a:solidFill>
                  <a:schemeClr val="tx1"/>
                </a:solidFill>
                <a:effectLst/>
              </a:rPr>
              <a:t>λ</a:t>
            </a:r>
            <a:r>
              <a:rPr lang="el-GR" sz="1400" b="0" i="0" u="none" strike="noStrike" baseline="-25000">
                <a:solidFill>
                  <a:schemeClr val="tx1"/>
                </a:solidFill>
                <a:effectLst/>
              </a:rPr>
              <a:t>𝒫</a:t>
            </a: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 = 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94089513031598"/>
          <c:y val="0.1629771826774091"/>
          <c:w val="0.84265792807912487"/>
          <c:h val="0.73160037212389872"/>
        </c:manualLayout>
      </c:layout>
      <c:lineChart>
        <c:grouping val="standard"/>
        <c:varyColors val="0"/>
        <c:ser>
          <c:idx val="1"/>
          <c:order val="0"/>
          <c:tx>
            <c:strRef>
              <c:f>'Fig 2.1a'!$I$2</c:f>
              <c:strCache>
                <c:ptCount val="1"/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2.1a'!$F$3:$F$102</c:f>
              <c:numCache>
                <c:formatCode>General</c:formatCode>
                <c:ptCount val="100"/>
                <c:pt idx="0">
                  <c:v>1.0720000000000001</c:v>
                </c:pt>
                <c:pt idx="1">
                  <c:v>1.1046</c:v>
                </c:pt>
                <c:pt idx="2">
                  <c:v>1.0980000000000001</c:v>
                </c:pt>
                <c:pt idx="3">
                  <c:v>1.0928</c:v>
                </c:pt>
                <c:pt idx="4">
                  <c:v>1.0886</c:v>
                </c:pt>
                <c:pt idx="5">
                  <c:v>1.0851999999999999</c:v>
                </c:pt>
                <c:pt idx="6">
                  <c:v>1.0826</c:v>
                </c:pt>
                <c:pt idx="7">
                  <c:v>1.0805</c:v>
                </c:pt>
                <c:pt idx="8">
                  <c:v>1.0788</c:v>
                </c:pt>
                <c:pt idx="9">
                  <c:v>1.0773999999999999</c:v>
                </c:pt>
                <c:pt idx="10">
                  <c:v>1.0763</c:v>
                </c:pt>
                <c:pt idx="11">
                  <c:v>1.0753999999999999</c:v>
                </c:pt>
                <c:pt idx="12">
                  <c:v>1.0748</c:v>
                </c:pt>
                <c:pt idx="13">
                  <c:v>1.0742</c:v>
                </c:pt>
                <c:pt idx="14">
                  <c:v>1.0738000000000001</c:v>
                </c:pt>
                <c:pt idx="15">
                  <c:v>1.0733999999999999</c:v>
                </c:pt>
                <c:pt idx="16">
                  <c:v>1.0730999999999999</c:v>
                </c:pt>
                <c:pt idx="17">
                  <c:v>1.0729</c:v>
                </c:pt>
                <c:pt idx="18">
                  <c:v>1.0727</c:v>
                </c:pt>
                <c:pt idx="19">
                  <c:v>1.0726</c:v>
                </c:pt>
                <c:pt idx="20">
                  <c:v>1.0725</c:v>
                </c:pt>
                <c:pt idx="21">
                  <c:v>1.0724</c:v>
                </c:pt>
                <c:pt idx="22">
                  <c:v>1.0723</c:v>
                </c:pt>
                <c:pt idx="23">
                  <c:v>1.0722</c:v>
                </c:pt>
                <c:pt idx="24">
                  <c:v>1.0722</c:v>
                </c:pt>
                <c:pt idx="25">
                  <c:v>1.0721000000000001</c:v>
                </c:pt>
                <c:pt idx="26">
                  <c:v>1.0721000000000001</c:v>
                </c:pt>
                <c:pt idx="27">
                  <c:v>1.0721000000000001</c:v>
                </c:pt>
                <c:pt idx="28">
                  <c:v>1.0721000000000001</c:v>
                </c:pt>
                <c:pt idx="29">
                  <c:v>1.0720000000000001</c:v>
                </c:pt>
                <c:pt idx="30">
                  <c:v>1.0720000000000001</c:v>
                </c:pt>
                <c:pt idx="31">
                  <c:v>1.0720000000000001</c:v>
                </c:pt>
                <c:pt idx="32">
                  <c:v>1.0720000000000001</c:v>
                </c:pt>
                <c:pt idx="33">
                  <c:v>1.0720000000000001</c:v>
                </c:pt>
                <c:pt idx="34">
                  <c:v>1.0720000000000001</c:v>
                </c:pt>
                <c:pt idx="35">
                  <c:v>1.0720000000000001</c:v>
                </c:pt>
                <c:pt idx="36">
                  <c:v>1.0720000000000001</c:v>
                </c:pt>
                <c:pt idx="37">
                  <c:v>1.0720000000000001</c:v>
                </c:pt>
                <c:pt idx="38">
                  <c:v>1.0720000000000001</c:v>
                </c:pt>
                <c:pt idx="39">
                  <c:v>1.0720000000000001</c:v>
                </c:pt>
                <c:pt idx="40">
                  <c:v>1.0720000000000001</c:v>
                </c:pt>
                <c:pt idx="41">
                  <c:v>1.0720000000000001</c:v>
                </c:pt>
                <c:pt idx="42">
                  <c:v>1.0720000000000001</c:v>
                </c:pt>
                <c:pt idx="43">
                  <c:v>1.0720000000000001</c:v>
                </c:pt>
                <c:pt idx="44">
                  <c:v>1.0720000000000001</c:v>
                </c:pt>
                <c:pt idx="45">
                  <c:v>1.0720000000000001</c:v>
                </c:pt>
                <c:pt idx="46">
                  <c:v>1.0720000000000001</c:v>
                </c:pt>
                <c:pt idx="47">
                  <c:v>1.0720000000000001</c:v>
                </c:pt>
                <c:pt idx="48">
                  <c:v>1.0720000000000001</c:v>
                </c:pt>
                <c:pt idx="49">
                  <c:v>1.0720000000000001</c:v>
                </c:pt>
                <c:pt idx="50">
                  <c:v>1.0720000000000001</c:v>
                </c:pt>
                <c:pt idx="51">
                  <c:v>1.0720000000000001</c:v>
                </c:pt>
                <c:pt idx="52">
                  <c:v>1.0720000000000001</c:v>
                </c:pt>
                <c:pt idx="53">
                  <c:v>1.0720000000000001</c:v>
                </c:pt>
                <c:pt idx="54">
                  <c:v>1.0720000000000001</c:v>
                </c:pt>
                <c:pt idx="55">
                  <c:v>1.0720000000000001</c:v>
                </c:pt>
                <c:pt idx="56">
                  <c:v>1.0720000000000001</c:v>
                </c:pt>
                <c:pt idx="57">
                  <c:v>1.0720000000000001</c:v>
                </c:pt>
                <c:pt idx="58">
                  <c:v>1.0720000000000001</c:v>
                </c:pt>
                <c:pt idx="59">
                  <c:v>1.0720000000000001</c:v>
                </c:pt>
                <c:pt idx="60">
                  <c:v>1.0720000000000001</c:v>
                </c:pt>
                <c:pt idx="61">
                  <c:v>1.0720000000000001</c:v>
                </c:pt>
                <c:pt idx="62">
                  <c:v>1.0720000000000001</c:v>
                </c:pt>
                <c:pt idx="63">
                  <c:v>1.0720000000000001</c:v>
                </c:pt>
                <c:pt idx="64">
                  <c:v>1.0720000000000001</c:v>
                </c:pt>
                <c:pt idx="65">
                  <c:v>1.0720000000000001</c:v>
                </c:pt>
                <c:pt idx="66">
                  <c:v>1.0720000000000001</c:v>
                </c:pt>
                <c:pt idx="67">
                  <c:v>1.0720000000000001</c:v>
                </c:pt>
                <c:pt idx="68">
                  <c:v>1.0720000000000001</c:v>
                </c:pt>
                <c:pt idx="69">
                  <c:v>1.0720000000000001</c:v>
                </c:pt>
                <c:pt idx="70">
                  <c:v>1.0720000000000001</c:v>
                </c:pt>
                <c:pt idx="71">
                  <c:v>1.0720000000000001</c:v>
                </c:pt>
                <c:pt idx="72">
                  <c:v>1.0720000000000001</c:v>
                </c:pt>
                <c:pt idx="73">
                  <c:v>1.0720000000000001</c:v>
                </c:pt>
                <c:pt idx="74">
                  <c:v>1.0720000000000001</c:v>
                </c:pt>
                <c:pt idx="75">
                  <c:v>1.0720000000000001</c:v>
                </c:pt>
                <c:pt idx="76">
                  <c:v>1.0720000000000001</c:v>
                </c:pt>
                <c:pt idx="77">
                  <c:v>1.0720000000000001</c:v>
                </c:pt>
                <c:pt idx="78">
                  <c:v>1.0720000000000001</c:v>
                </c:pt>
                <c:pt idx="79">
                  <c:v>1.0720000000000001</c:v>
                </c:pt>
                <c:pt idx="80">
                  <c:v>1.0720000000000001</c:v>
                </c:pt>
                <c:pt idx="81">
                  <c:v>1.0720000000000001</c:v>
                </c:pt>
                <c:pt idx="82">
                  <c:v>1.0720000000000001</c:v>
                </c:pt>
                <c:pt idx="83">
                  <c:v>1.0720000000000001</c:v>
                </c:pt>
                <c:pt idx="84">
                  <c:v>1.0720000000000001</c:v>
                </c:pt>
                <c:pt idx="85">
                  <c:v>1.0720000000000001</c:v>
                </c:pt>
                <c:pt idx="86">
                  <c:v>1.0720000000000001</c:v>
                </c:pt>
                <c:pt idx="87">
                  <c:v>1.0720000000000001</c:v>
                </c:pt>
                <c:pt idx="88">
                  <c:v>1.0720000000000001</c:v>
                </c:pt>
                <c:pt idx="89">
                  <c:v>1.0720000000000001</c:v>
                </c:pt>
                <c:pt idx="90">
                  <c:v>1.0720000000000001</c:v>
                </c:pt>
                <c:pt idx="91">
                  <c:v>1.0720000000000001</c:v>
                </c:pt>
                <c:pt idx="92">
                  <c:v>1.0720000000000001</c:v>
                </c:pt>
                <c:pt idx="93">
                  <c:v>1.0720000000000001</c:v>
                </c:pt>
                <c:pt idx="94">
                  <c:v>1.0720000000000001</c:v>
                </c:pt>
                <c:pt idx="95">
                  <c:v>1.0720000000000001</c:v>
                </c:pt>
                <c:pt idx="96">
                  <c:v>1.0720000000000001</c:v>
                </c:pt>
                <c:pt idx="97">
                  <c:v>1.0720000000000001</c:v>
                </c:pt>
                <c:pt idx="98">
                  <c:v>1.0720000000000001</c:v>
                </c:pt>
                <c:pt idx="99">
                  <c:v>1.0720000000000001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13-40E1-A54A-66FBA1587FF6}"/>
            </c:ext>
          </c:extLst>
        </c:ser>
        <c:ser>
          <c:idx val="0"/>
          <c:order val="1"/>
          <c:tx>
            <c:strRef>
              <c:f>'Fig 2.1a'!$B$2</c:f>
              <c:strCache>
                <c:ptCount val="1"/>
                <c:pt idx="0">
                  <c:v>Z0.8P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2.1a'!$B$3:$B$102</c:f>
              <c:numCache>
                <c:formatCode>General</c:formatCode>
                <c:ptCount val="100"/>
                <c:pt idx="0">
                  <c:v>1.0720000000000001</c:v>
                </c:pt>
                <c:pt idx="1">
                  <c:v>1.0736000000000001</c:v>
                </c:pt>
                <c:pt idx="2">
                  <c:v>1.0748</c:v>
                </c:pt>
                <c:pt idx="3">
                  <c:v>1.0757000000000001</c:v>
                </c:pt>
                <c:pt idx="4">
                  <c:v>1.0763</c:v>
                </c:pt>
                <c:pt idx="5">
                  <c:v>1.0767</c:v>
                </c:pt>
                <c:pt idx="6">
                  <c:v>1.0769</c:v>
                </c:pt>
                <c:pt idx="7">
                  <c:v>1.077</c:v>
                </c:pt>
                <c:pt idx="8">
                  <c:v>1.0769</c:v>
                </c:pt>
                <c:pt idx="9">
                  <c:v>1.0768</c:v>
                </c:pt>
                <c:pt idx="10">
                  <c:v>1.0767</c:v>
                </c:pt>
                <c:pt idx="11">
                  <c:v>1.0765</c:v>
                </c:pt>
                <c:pt idx="12">
                  <c:v>1.0763</c:v>
                </c:pt>
                <c:pt idx="13">
                  <c:v>1.0761000000000001</c:v>
                </c:pt>
                <c:pt idx="14">
                  <c:v>1.0758000000000001</c:v>
                </c:pt>
                <c:pt idx="15">
                  <c:v>1.0755999999999999</c:v>
                </c:pt>
                <c:pt idx="16">
                  <c:v>1.0753999999999999</c:v>
                </c:pt>
                <c:pt idx="17">
                  <c:v>1.0751999999999999</c:v>
                </c:pt>
                <c:pt idx="18">
                  <c:v>1.0749</c:v>
                </c:pt>
                <c:pt idx="19">
                  <c:v>1.0747</c:v>
                </c:pt>
                <c:pt idx="20">
                  <c:v>1.0745</c:v>
                </c:pt>
                <c:pt idx="21">
                  <c:v>1.0744</c:v>
                </c:pt>
                <c:pt idx="22">
                  <c:v>1.0742</c:v>
                </c:pt>
                <c:pt idx="23">
                  <c:v>1.0740000000000001</c:v>
                </c:pt>
                <c:pt idx="24">
                  <c:v>1.0739000000000001</c:v>
                </c:pt>
                <c:pt idx="25">
                  <c:v>1.0737000000000001</c:v>
                </c:pt>
                <c:pt idx="26">
                  <c:v>1.0736000000000001</c:v>
                </c:pt>
                <c:pt idx="27">
                  <c:v>1.0734999999999999</c:v>
                </c:pt>
                <c:pt idx="28">
                  <c:v>1.0733999999999999</c:v>
                </c:pt>
                <c:pt idx="29">
                  <c:v>1.0731999999999999</c:v>
                </c:pt>
                <c:pt idx="30">
                  <c:v>1.0731999999999999</c:v>
                </c:pt>
                <c:pt idx="31">
                  <c:v>1.0730999999999999</c:v>
                </c:pt>
                <c:pt idx="32">
                  <c:v>1.073</c:v>
                </c:pt>
                <c:pt idx="33">
                  <c:v>1.0729</c:v>
                </c:pt>
                <c:pt idx="34">
                  <c:v>1.0728</c:v>
                </c:pt>
                <c:pt idx="35">
                  <c:v>1.0728</c:v>
                </c:pt>
                <c:pt idx="36">
                  <c:v>1.0727</c:v>
                </c:pt>
                <c:pt idx="37">
                  <c:v>1.0726</c:v>
                </c:pt>
                <c:pt idx="38">
                  <c:v>1.0726</c:v>
                </c:pt>
                <c:pt idx="39">
                  <c:v>1.0725</c:v>
                </c:pt>
                <c:pt idx="40">
                  <c:v>1.0725</c:v>
                </c:pt>
                <c:pt idx="41">
                  <c:v>1.0725</c:v>
                </c:pt>
                <c:pt idx="42">
                  <c:v>1.0724</c:v>
                </c:pt>
                <c:pt idx="43">
                  <c:v>1.0724</c:v>
                </c:pt>
                <c:pt idx="44">
                  <c:v>1.0724</c:v>
                </c:pt>
                <c:pt idx="45">
                  <c:v>1.0723</c:v>
                </c:pt>
                <c:pt idx="46">
                  <c:v>1.0723</c:v>
                </c:pt>
                <c:pt idx="47">
                  <c:v>1.0723</c:v>
                </c:pt>
                <c:pt idx="48">
                  <c:v>1.0723</c:v>
                </c:pt>
                <c:pt idx="49">
                  <c:v>1.0722</c:v>
                </c:pt>
                <c:pt idx="50">
                  <c:v>1.0722</c:v>
                </c:pt>
                <c:pt idx="51">
                  <c:v>1.0722</c:v>
                </c:pt>
                <c:pt idx="52">
                  <c:v>1.0722</c:v>
                </c:pt>
                <c:pt idx="53">
                  <c:v>1.0722</c:v>
                </c:pt>
                <c:pt idx="54">
                  <c:v>1.0721000000000001</c:v>
                </c:pt>
                <c:pt idx="55">
                  <c:v>1.0721000000000001</c:v>
                </c:pt>
                <c:pt idx="56">
                  <c:v>1.0721000000000001</c:v>
                </c:pt>
                <c:pt idx="57">
                  <c:v>1.0721000000000001</c:v>
                </c:pt>
                <c:pt idx="58">
                  <c:v>1.0721000000000001</c:v>
                </c:pt>
                <c:pt idx="59">
                  <c:v>1.0721000000000001</c:v>
                </c:pt>
                <c:pt idx="60">
                  <c:v>1.0721000000000001</c:v>
                </c:pt>
                <c:pt idx="61">
                  <c:v>1.0721000000000001</c:v>
                </c:pt>
                <c:pt idx="62">
                  <c:v>1.0721000000000001</c:v>
                </c:pt>
                <c:pt idx="63">
                  <c:v>1.0721000000000001</c:v>
                </c:pt>
                <c:pt idx="64">
                  <c:v>1.0721000000000001</c:v>
                </c:pt>
                <c:pt idx="65">
                  <c:v>1.0721000000000001</c:v>
                </c:pt>
                <c:pt idx="66">
                  <c:v>1.0720000000000001</c:v>
                </c:pt>
                <c:pt idx="67">
                  <c:v>1.0720000000000001</c:v>
                </c:pt>
                <c:pt idx="68">
                  <c:v>1.0720000000000001</c:v>
                </c:pt>
                <c:pt idx="69">
                  <c:v>1.0720000000000001</c:v>
                </c:pt>
                <c:pt idx="70">
                  <c:v>1.0720000000000001</c:v>
                </c:pt>
                <c:pt idx="71">
                  <c:v>1.0720000000000001</c:v>
                </c:pt>
                <c:pt idx="72">
                  <c:v>1.0720000000000001</c:v>
                </c:pt>
                <c:pt idx="73">
                  <c:v>1.0720000000000001</c:v>
                </c:pt>
                <c:pt idx="74">
                  <c:v>1.0720000000000001</c:v>
                </c:pt>
                <c:pt idx="75">
                  <c:v>1.0720000000000001</c:v>
                </c:pt>
                <c:pt idx="76">
                  <c:v>1.0720000000000001</c:v>
                </c:pt>
                <c:pt idx="77">
                  <c:v>1.0720000000000001</c:v>
                </c:pt>
                <c:pt idx="78">
                  <c:v>1.0720000000000001</c:v>
                </c:pt>
                <c:pt idx="79">
                  <c:v>1.0720000000000001</c:v>
                </c:pt>
                <c:pt idx="80">
                  <c:v>1.0720000000000001</c:v>
                </c:pt>
                <c:pt idx="81">
                  <c:v>1.0720000000000001</c:v>
                </c:pt>
                <c:pt idx="82">
                  <c:v>1.0720000000000001</c:v>
                </c:pt>
                <c:pt idx="83">
                  <c:v>1.0720000000000001</c:v>
                </c:pt>
                <c:pt idx="84">
                  <c:v>1.0720000000000001</c:v>
                </c:pt>
                <c:pt idx="85">
                  <c:v>1.0720000000000001</c:v>
                </c:pt>
                <c:pt idx="86">
                  <c:v>1.0720000000000001</c:v>
                </c:pt>
                <c:pt idx="87">
                  <c:v>1.0720000000000001</c:v>
                </c:pt>
                <c:pt idx="88">
                  <c:v>1.0720000000000001</c:v>
                </c:pt>
                <c:pt idx="89">
                  <c:v>1.0720000000000001</c:v>
                </c:pt>
                <c:pt idx="90">
                  <c:v>1.0720000000000001</c:v>
                </c:pt>
                <c:pt idx="91">
                  <c:v>1.0720000000000001</c:v>
                </c:pt>
                <c:pt idx="92">
                  <c:v>1.0720000000000001</c:v>
                </c:pt>
                <c:pt idx="93">
                  <c:v>1.0720000000000001</c:v>
                </c:pt>
                <c:pt idx="94">
                  <c:v>1.0720000000000001</c:v>
                </c:pt>
                <c:pt idx="95">
                  <c:v>1.0720000000000001</c:v>
                </c:pt>
                <c:pt idx="96">
                  <c:v>1.0720000000000001</c:v>
                </c:pt>
                <c:pt idx="97">
                  <c:v>1.0720000000000001</c:v>
                </c:pt>
                <c:pt idx="98">
                  <c:v>1.0720000000000001</c:v>
                </c:pt>
                <c:pt idx="99">
                  <c:v>1.0720000000000001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13-40E1-A54A-66FBA1587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688792760"/>
        <c:scaling>
          <c:orientation val="minMax"/>
          <c:max val="1.110000000000000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2000" b="0" i="0" u="none" strike="noStrike" baseline="-25000">
                    <a:effectLst/>
                  </a:rPr>
                  <a:t>𝒫</a:t>
                </a:r>
                <a:r>
                  <a:rPr lang="el-GR" sz="2000" b="0" i="0" u="none" strike="noStrike" baseline="0"/>
                  <a:t> 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9.7725358045492844E-2"/>
              <c:y val="3.99570429873315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34631404770059E-2"/>
          <c:y val="0.11207803851251269"/>
          <c:w val="0.92427537554714467"/>
          <c:h val="0.85455231448341684"/>
        </c:manualLayout>
      </c:layout>
      <c:lineChart>
        <c:grouping val="standard"/>
        <c:varyColors val="0"/>
        <c:ser>
          <c:idx val="1"/>
          <c:order val="0"/>
          <c:tx>
            <c:v>Share of profits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5.4'!$A$2:$A$47</c:f>
              <c:strCache>
                <c:ptCount val="46"/>
                <c:pt idx="0">
                  <c:v>1894</c:v>
                </c:pt>
                <c:pt idx="1">
                  <c:v>1895</c:v>
                </c:pt>
                <c:pt idx="2">
                  <c:v>
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
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
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
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
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
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
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
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
1928</c:v>
                </c:pt>
                <c:pt idx="35">
                  <c:v>1929</c:v>
                </c:pt>
                <c:pt idx="36">
                  <c:v>1930</c:v>
                </c:pt>
                <c:pt idx="37">
                  <c:v>1931</c:v>
                </c:pt>
                <c:pt idx="38">
                  <c:v>
1932</c:v>
                </c:pt>
                <c:pt idx="39">
                  <c:v>1933</c:v>
                </c:pt>
                <c:pt idx="40">
                  <c:v>1934</c:v>
                </c:pt>
                <c:pt idx="41">
                  <c:v>1935</c:v>
                </c:pt>
                <c:pt idx="42">
                  <c:v>
1936</c:v>
                </c:pt>
                <c:pt idx="43">
                  <c:v>1937</c:v>
                </c:pt>
                <c:pt idx="44">
                  <c:v>1938</c:v>
                </c:pt>
                <c:pt idx="45">
                  <c:v>1939</c:v>
                </c:pt>
              </c:strCache>
            </c:strRef>
          </c:cat>
          <c:val>
            <c:numRef>
              <c:f>'Fig 5.4'!$B$2:$B$47</c:f>
              <c:numCache>
                <c:formatCode>General</c:formatCode>
                <c:ptCount val="46"/>
                <c:pt idx="0">
                  <c:v>-6.9785547123244029E-2</c:v>
                </c:pt>
                <c:pt idx="1">
                  <c:v>-5.6977100521857504E-2</c:v>
                </c:pt>
                <c:pt idx="2">
                  <c:v>2.0736622721472919E-2</c:v>
                </c:pt>
                <c:pt idx="3">
                  <c:v>0.16782533328225538</c:v>
                </c:pt>
                <c:pt idx="4">
                  <c:v>0.26876946430136761</c:v>
                </c:pt>
                <c:pt idx="5">
                  <c:v>0.29940431130116335</c:v>
                </c:pt>
                <c:pt idx="6">
                  <c:v>0.38125729512432249</c:v>
                </c:pt>
                <c:pt idx="7">
                  <c:v>0.42290601497595537</c:v>
                </c:pt>
                <c:pt idx="8">
                  <c:v>0.37912752567520785</c:v>
                </c:pt>
                <c:pt idx="9">
                  <c:v>0.33468657538932933</c:v>
                </c:pt>
                <c:pt idx="10">
                  <c:v>0.2857516163516578</c:v>
                </c:pt>
                <c:pt idx="11">
                  <c:v>0.26226235586566649</c:v>
                </c:pt>
                <c:pt idx="12">
                  <c:v>0.23008542818009939</c:v>
                </c:pt>
                <c:pt idx="13">
                  <c:v>0.18668558124092649</c:v>
                </c:pt>
                <c:pt idx="14">
                  <c:v>8.8779379049247376E-2</c:v>
                </c:pt>
                <c:pt idx="15">
                  <c:v>0.13968769064744874</c:v>
                </c:pt>
                <c:pt idx="16">
                  <c:v>0.19625659165784196</c:v>
                </c:pt>
                <c:pt idx="17">
                  <c:v>0.16276078947546646</c:v>
                </c:pt>
                <c:pt idx="18">
                  <c:v>0.12413356604643067</c:v>
                </c:pt>
                <c:pt idx="19">
                  <c:v>0.12996307689673464</c:v>
                </c:pt>
                <c:pt idx="20">
                  <c:v>0.14423741081673358</c:v>
                </c:pt>
                <c:pt idx="21">
                  <c:v>0.12308319485990082</c:v>
                </c:pt>
                <c:pt idx="22">
                  <c:v>0.17274055393175392</c:v>
                </c:pt>
                <c:pt idx="23">
                  <c:v>0.23461748648315786</c:v>
                </c:pt>
                <c:pt idx="24">
                  <c:v>0.18019608007665849</c:v>
                </c:pt>
                <c:pt idx="25">
                  <c:v>0.18949705445240811</c:v>
                </c:pt>
                <c:pt idx="26">
                  <c:v>0.18152139186301491</c:v>
                </c:pt>
                <c:pt idx="27">
                  <c:v>0.16449830836721097</c:v>
                </c:pt>
                <c:pt idx="28">
                  <c:v>0.1818908276674373</c:v>
                </c:pt>
                <c:pt idx="29">
                  <c:v>0.18907323494782544</c:v>
                </c:pt>
                <c:pt idx="30">
                  <c:v>0.2077895099758329</c:v>
                </c:pt>
                <c:pt idx="31">
                  <c:v>0.21969621219607233</c:v>
                </c:pt>
                <c:pt idx="32">
                  <c:v>0.23543956192449161</c:v>
                </c:pt>
                <c:pt idx="33">
                  <c:v>0.22356238216818131</c:v>
                </c:pt>
                <c:pt idx="34">
                  <c:v>0.22492202700629516</c:v>
                </c:pt>
                <c:pt idx="35">
                  <c:v>0.24997304965391628</c:v>
                </c:pt>
                <c:pt idx="36">
                  <c:v>0.21838471209656679</c:v>
                </c:pt>
                <c:pt idx="37">
                  <c:v>0.19890545944834348</c:v>
                </c:pt>
                <c:pt idx="38">
                  <c:v>1.8020600901403311E-2</c:v>
                </c:pt>
                <c:pt idx="39">
                  <c:v>0.10451327290440057</c:v>
                </c:pt>
                <c:pt idx="40">
                  <c:v>0.12928057012300115</c:v>
                </c:pt>
                <c:pt idx="41">
                  <c:v>0.22046918517362257</c:v>
                </c:pt>
                <c:pt idx="42">
                  <c:v>0.27863645771300749</c:v>
                </c:pt>
                <c:pt idx="43">
                  <c:v>0.30894814289357014</c:v>
                </c:pt>
                <c:pt idx="44">
                  <c:v>0.24118305679685376</c:v>
                </c:pt>
                <c:pt idx="45">
                  <c:v>0.29727313108608572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EA-43D4-8142-352010254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110736"/>
        <c:axId val="474110080"/>
      </c:lineChart>
      <c:catAx>
        <c:axId val="474110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4110080"/>
        <c:crossesAt val="-0.1"/>
        <c:auto val="1"/>
        <c:lblAlgn val="ctr"/>
        <c:lblOffset val="100"/>
        <c:tickLblSkip val="2"/>
        <c:tickMarkSkip val="2"/>
        <c:noMultiLvlLbl val="0"/>
      </c:catAx>
      <c:valAx>
        <c:axId val="474110080"/>
        <c:scaling>
          <c:orientation val="minMax"/>
          <c:max val="0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>
                    <a:latin typeface="Latin Modern Roman 10" pitchFamily="2" charset="77"/>
                  </a:rPr>
                  <a:t>GE's</a:t>
                </a:r>
                <a:r>
                  <a:rPr lang="en-US" sz="1000" b="0" baseline="0">
                    <a:latin typeface="Latin Modern Roman 10" pitchFamily="2" charset="77"/>
                  </a:rPr>
                  <a:t> </a:t>
                </a:r>
                <a:r>
                  <a:rPr lang="en-US" altLang="zh-CN" sz="1000" b="0" baseline="0">
                    <a:latin typeface="Latin Modern Roman 10" pitchFamily="2" charset="77"/>
                  </a:rPr>
                  <a:t>P</a:t>
                </a:r>
                <a:r>
                  <a:rPr lang="en-US" sz="1000" b="0" baseline="0">
                    <a:latin typeface="Latin Modern Roman 10" pitchFamily="2" charset="77"/>
                  </a:rPr>
                  <a:t>rofit </a:t>
                </a:r>
                <a:r>
                  <a:rPr lang="en-US" altLang="zh-CN" sz="1000" b="0" baseline="0">
                    <a:latin typeface="Latin Modern Roman 10" pitchFamily="2" charset="77"/>
                  </a:rPr>
                  <a:t>S</a:t>
                </a:r>
                <a:r>
                  <a:rPr lang="en-US" sz="1000" b="0" baseline="0">
                    <a:latin typeface="Latin Modern Roman 10" pitchFamily="2" charset="77"/>
                  </a:rPr>
                  <a:t>hare</a:t>
                </a:r>
                <a:endParaRPr lang="en-US" sz="1000" b="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1760065640789413E-2"/>
              <c:y val="3.271838616326805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1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151243742822448E-2"/>
          <c:y val="7.6826225929679581E-2"/>
          <c:w val="0.92882428543909079"/>
          <c:h val="0.74271477663230245"/>
        </c:manualLayout>
      </c:layout>
      <c:lineChart>
        <c:grouping val="standard"/>
        <c:varyColors val="0"/>
        <c:ser>
          <c:idx val="0"/>
          <c:order val="0"/>
          <c:tx>
            <c:v>Elasticity of 2.63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5.5'!$A$2:$A$45</c:f>
              <c:strCache>
                <c:ptCount val="44"/>
                <c:pt idx="0">
                  <c:v>1896</c:v>
                </c:pt>
                <c:pt idx="1">
                  <c:v>
1897</c:v>
                </c:pt>
                <c:pt idx="2">
                  <c:v>1898</c:v>
                </c:pt>
                <c:pt idx="3">
                  <c:v>
1899</c:v>
                </c:pt>
                <c:pt idx="4">
                  <c:v>1900</c:v>
                </c:pt>
                <c:pt idx="5">
                  <c:v>
1901</c:v>
                </c:pt>
                <c:pt idx="6">
                  <c:v>1902</c:v>
                </c:pt>
                <c:pt idx="7">
                  <c:v>
1903</c:v>
                </c:pt>
                <c:pt idx="8">
                  <c:v>1904</c:v>
                </c:pt>
                <c:pt idx="9">
                  <c:v>
1905</c:v>
                </c:pt>
                <c:pt idx="10">
                  <c:v>1906</c:v>
                </c:pt>
                <c:pt idx="11">
                  <c:v>
1907</c:v>
                </c:pt>
                <c:pt idx="12">
                  <c:v>1908</c:v>
                </c:pt>
                <c:pt idx="13">
                  <c:v>
1909</c:v>
                </c:pt>
                <c:pt idx="14">
                  <c:v>1910</c:v>
                </c:pt>
                <c:pt idx="15">
                  <c:v>
1911</c:v>
                </c:pt>
                <c:pt idx="16">
                  <c:v>1912</c:v>
                </c:pt>
                <c:pt idx="17">
                  <c:v>
1913</c:v>
                </c:pt>
                <c:pt idx="18">
                  <c:v>1914</c:v>
                </c:pt>
                <c:pt idx="19">
                  <c:v>
1915</c:v>
                </c:pt>
                <c:pt idx="20">
                  <c:v>1916</c:v>
                </c:pt>
                <c:pt idx="21">
                  <c:v>
1917</c:v>
                </c:pt>
                <c:pt idx="22">
                  <c:v>1918</c:v>
                </c:pt>
                <c:pt idx="23">
                  <c:v>
1919</c:v>
                </c:pt>
                <c:pt idx="24">
                  <c:v>1920</c:v>
                </c:pt>
                <c:pt idx="25">
                  <c:v>
1921</c:v>
                </c:pt>
                <c:pt idx="26">
                  <c:v>1922</c:v>
                </c:pt>
                <c:pt idx="27">
                  <c:v>
1923</c:v>
                </c:pt>
                <c:pt idx="28">
                  <c:v>1924</c:v>
                </c:pt>
                <c:pt idx="29">
                  <c:v>
1925</c:v>
                </c:pt>
                <c:pt idx="30">
                  <c:v>1926</c:v>
                </c:pt>
                <c:pt idx="31">
                  <c:v>
1927</c:v>
                </c:pt>
                <c:pt idx="32">
                  <c:v>1928</c:v>
                </c:pt>
                <c:pt idx="33">
                  <c:v>
1929</c:v>
                </c:pt>
                <c:pt idx="34">
                  <c:v>1930</c:v>
                </c:pt>
                <c:pt idx="35">
                  <c:v>
1931</c:v>
                </c:pt>
                <c:pt idx="36">
                  <c:v>1932</c:v>
                </c:pt>
                <c:pt idx="37">
                  <c:v>
1933</c:v>
                </c:pt>
                <c:pt idx="38">
                  <c:v>1934</c:v>
                </c:pt>
                <c:pt idx="39">
                  <c:v>
1935</c:v>
                </c:pt>
                <c:pt idx="40">
                  <c:v>1936</c:v>
                </c:pt>
                <c:pt idx="41">
                  <c:v>
1937</c:v>
                </c:pt>
                <c:pt idx="42">
                  <c:v>1938</c:v>
                </c:pt>
                <c:pt idx="43">
                  <c:v>
1939</c:v>
                </c:pt>
              </c:strCache>
            </c:strRef>
          </c:cat>
          <c:val>
            <c:numRef>
              <c:f>'Fig 5.5'!$B$2:$B$45</c:f>
              <c:numCache>
                <c:formatCode>General</c:formatCode>
                <c:ptCount val="44"/>
                <c:pt idx="0">
                  <c:v>0.94638036040551854</c:v>
                </c:pt>
                <c:pt idx="1">
                  <c:v>0.61682804406229119</c:v>
                </c:pt>
                <c:pt idx="2">
                  <c:v>0.43899832060348348</c:v>
                </c:pt>
                <c:pt idx="3">
                  <c:v>0.39226487463807103</c:v>
                </c:pt>
                <c:pt idx="4">
                  <c:v>0.28292514083262149</c:v>
                </c:pt>
                <c:pt idx="5">
                  <c:v>0.23554745735078836</c:v>
                </c:pt>
                <c:pt idx="6">
                  <c:v>0.28549356821518385</c:v>
                </c:pt>
                <c:pt idx="7">
                  <c:v>0.34242000868861899</c:v>
                </c:pt>
                <c:pt idx="8">
                  <c:v>0.41268964338675251</c:v>
                </c:pt>
                <c:pt idx="9">
                  <c:v>0.44934727685661841</c:v>
                </c:pt>
                <c:pt idx="10">
                  <c:v>0.50274050681613691</c:v>
                </c:pt>
                <c:pt idx="11">
                  <c:v>0.58073737957104943</c:v>
                </c:pt>
                <c:pt idx="12">
                  <c:v>0.78308680884367265</c:v>
                </c:pt>
                <c:pt idx="13">
                  <c:v>0.67320237563529906</c:v>
                </c:pt>
                <c:pt idx="14">
                  <c:v>0.5629357444018771</c:v>
                </c:pt>
                <c:pt idx="15">
                  <c:v>0.62674999837983292</c:v>
                </c:pt>
                <c:pt idx="16">
                  <c:v>0.70568621270182386</c:v>
                </c:pt>
                <c:pt idx="17">
                  <c:v>0.69340043295380294</c:v>
                </c:pt>
                <c:pt idx="18">
                  <c:v>0.66387936599098385</c:v>
                </c:pt>
                <c:pt idx="19">
                  <c:v>0.70791411769611101</c:v>
                </c:pt>
                <c:pt idx="20">
                  <c:v>0.60729228326433216</c:v>
                </c:pt>
                <c:pt idx="21">
                  <c:v>0.49499470029117004</c:v>
                </c:pt>
                <c:pt idx="22">
                  <c:v>0.59300352537193968</c:v>
                </c:pt>
                <c:pt idx="23">
                  <c:v>0.57547252191821785</c:v>
                </c:pt>
                <c:pt idx="24">
                  <c:v>0.59048556606079305</c:v>
                </c:pt>
                <c:pt idx="25">
                  <c:v>0.62333496294986168</c:v>
                </c:pt>
                <c:pt idx="26">
                  <c:v>0.58978485833060723</c:v>
                </c:pt>
                <c:pt idx="27">
                  <c:v>0.57626427861711971</c:v>
                </c:pt>
                <c:pt idx="28">
                  <c:v>0.54193942791260863</c:v>
                </c:pt>
                <c:pt idx="29">
                  <c:v>0.52077912877183641</c:v>
                </c:pt>
                <c:pt idx="30">
                  <c:v>0.49359765917521875</c:v>
                </c:pt>
                <c:pt idx="31">
                  <c:v>0.51402030512960262</c:v>
                </c:pt>
                <c:pt idx="32">
                  <c:v>0.51165637353203219</c:v>
                </c:pt>
                <c:pt idx="33">
                  <c:v>0.46930174101983668</c:v>
                </c:pt>
                <c:pt idx="34">
                  <c:v>0.52308432891600321</c:v>
                </c:pt>
                <c:pt idx="35">
                  <c:v>0.55806954195615399</c:v>
                </c:pt>
                <c:pt idx="36">
                  <c:v>0.9532992494286131</c:v>
                </c:pt>
                <c:pt idx="37">
                  <c:v>0.748024069725859</c:v>
                </c:pt>
                <c:pt idx="38">
                  <c:v>0.69483191779961273</c:v>
                </c:pt>
                <c:pt idx="39">
                  <c:v>0.51942344242454319</c:v>
                </c:pt>
                <c:pt idx="40">
                  <c:v>0.42358982345705831</c:v>
                </c:pt>
                <c:pt idx="41">
                  <c:v>0.37836676257082885</c:v>
                </c:pt>
                <c:pt idx="42">
                  <c:v>0.48390528035941049</c:v>
                </c:pt>
                <c:pt idx="43">
                  <c:v>0.39541091244936538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86-4C50-BD09-7DBDFCF5F526}"/>
            </c:ext>
          </c:extLst>
        </c:ser>
        <c:ser>
          <c:idx val="1"/>
          <c:order val="1"/>
          <c:tx>
            <c:v>Elasticity of 3</c:v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5.5'!$A$2:$A$45</c:f>
              <c:strCache>
                <c:ptCount val="44"/>
                <c:pt idx="0">
                  <c:v>1896</c:v>
                </c:pt>
                <c:pt idx="1">
                  <c:v>
1897</c:v>
                </c:pt>
                <c:pt idx="2">
                  <c:v>1898</c:v>
                </c:pt>
                <c:pt idx="3">
                  <c:v>
1899</c:v>
                </c:pt>
                <c:pt idx="4">
                  <c:v>1900</c:v>
                </c:pt>
                <c:pt idx="5">
                  <c:v>
1901</c:v>
                </c:pt>
                <c:pt idx="6">
                  <c:v>1902</c:v>
                </c:pt>
                <c:pt idx="7">
                  <c:v>
1903</c:v>
                </c:pt>
                <c:pt idx="8">
                  <c:v>1904</c:v>
                </c:pt>
                <c:pt idx="9">
                  <c:v>
1905</c:v>
                </c:pt>
                <c:pt idx="10">
                  <c:v>1906</c:v>
                </c:pt>
                <c:pt idx="11">
                  <c:v>
1907</c:v>
                </c:pt>
                <c:pt idx="12">
                  <c:v>1908</c:v>
                </c:pt>
                <c:pt idx="13">
                  <c:v>
1909</c:v>
                </c:pt>
                <c:pt idx="14">
                  <c:v>1910</c:v>
                </c:pt>
                <c:pt idx="15">
                  <c:v>
1911</c:v>
                </c:pt>
                <c:pt idx="16">
                  <c:v>1912</c:v>
                </c:pt>
                <c:pt idx="17">
                  <c:v>
1913</c:v>
                </c:pt>
                <c:pt idx="18">
                  <c:v>1914</c:v>
                </c:pt>
                <c:pt idx="19">
                  <c:v>
1915</c:v>
                </c:pt>
                <c:pt idx="20">
                  <c:v>1916</c:v>
                </c:pt>
                <c:pt idx="21">
                  <c:v>
1917</c:v>
                </c:pt>
                <c:pt idx="22">
                  <c:v>1918</c:v>
                </c:pt>
                <c:pt idx="23">
                  <c:v>
1919</c:v>
                </c:pt>
                <c:pt idx="24">
                  <c:v>1920</c:v>
                </c:pt>
                <c:pt idx="25">
                  <c:v>
1921</c:v>
                </c:pt>
                <c:pt idx="26">
                  <c:v>1922</c:v>
                </c:pt>
                <c:pt idx="27">
                  <c:v>
1923</c:v>
                </c:pt>
                <c:pt idx="28">
                  <c:v>1924</c:v>
                </c:pt>
                <c:pt idx="29">
                  <c:v>
1925</c:v>
                </c:pt>
                <c:pt idx="30">
                  <c:v>1926</c:v>
                </c:pt>
                <c:pt idx="31">
                  <c:v>
1927</c:v>
                </c:pt>
                <c:pt idx="32">
                  <c:v>1928</c:v>
                </c:pt>
                <c:pt idx="33">
                  <c:v>
1929</c:v>
                </c:pt>
                <c:pt idx="34">
                  <c:v>1930</c:v>
                </c:pt>
                <c:pt idx="35">
                  <c:v>
1931</c:v>
                </c:pt>
                <c:pt idx="36">
                  <c:v>1932</c:v>
                </c:pt>
                <c:pt idx="37">
                  <c:v>
1933</c:v>
                </c:pt>
                <c:pt idx="38">
                  <c:v>1934</c:v>
                </c:pt>
                <c:pt idx="39">
                  <c:v>
1935</c:v>
                </c:pt>
                <c:pt idx="40">
                  <c:v>1936</c:v>
                </c:pt>
                <c:pt idx="41">
                  <c:v>
1937</c:v>
                </c:pt>
                <c:pt idx="42">
                  <c:v>1938</c:v>
                </c:pt>
                <c:pt idx="43">
                  <c:v>
1939</c:v>
                </c:pt>
              </c:strCache>
            </c:strRef>
          </c:cat>
          <c:val>
            <c:numRef>
              <c:f>'Fig 5.5'!$C$2:$C$45</c:f>
              <c:numCache>
                <c:formatCode>General</c:formatCode>
                <c:ptCount val="44"/>
                <c:pt idx="0">
                  <c:v>0.93907123749751009</c:v>
                </c:pt>
                <c:pt idx="1">
                  <c:v>0.57629316963652288</c:v>
                </c:pt>
                <c:pt idx="2">
                  <c:v>0.39098757542235435</c:v>
                </c:pt>
                <c:pt idx="3">
                  <c:v>0.34387640777322154</c:v>
                </c:pt>
                <c:pt idx="4">
                  <c:v>0.23688102554642562</c:v>
                </c:pt>
                <c:pt idx="5">
                  <c:v>0.19219391931128346</c:v>
                </c:pt>
                <c:pt idx="6">
                  <c:v>0.23933555390877992</c:v>
                </c:pt>
                <c:pt idx="7">
                  <c:v>0.29449563360494896</c:v>
                </c:pt>
                <c:pt idx="8">
                  <c:v>0.36437435113597832</c:v>
                </c:pt>
                <c:pt idx="9">
                  <c:v>0.40151875272859056</c:v>
                </c:pt>
                <c:pt idx="10">
                  <c:v>0.45638106575375348</c:v>
                </c:pt>
                <c:pt idx="11">
                  <c:v>0.53799150130686313</c:v>
                </c:pt>
                <c:pt idx="12">
                  <c:v>0.75660745791590667</c:v>
                </c:pt>
                <c:pt idx="13">
                  <c:v>0.63674920366770227</c:v>
                </c:pt>
                <c:pt idx="14">
                  <c:v>0.51922102792816016</c:v>
                </c:pt>
                <c:pt idx="15">
                  <c:v>0.58687914713119993</c:v>
                </c:pt>
                <c:pt idx="16">
                  <c:v>0.6719139367455077</c:v>
                </c:pt>
                <c:pt idx="17">
                  <c:v>0.65858684484888863</c:v>
                </c:pt>
                <c:pt idx="18">
                  <c:v>0.62670028237247288</c:v>
                </c:pt>
                <c:pt idx="19">
                  <c:v>0.6743341884713856</c:v>
                </c:pt>
                <c:pt idx="20">
                  <c:v>0.56614177808921529</c:v>
                </c:pt>
                <c:pt idx="21">
                  <c:v>0.44836903027122516</c:v>
                </c:pt>
                <c:pt idx="22">
                  <c:v>0.55097256184242094</c:v>
                </c:pt>
                <c:pt idx="23">
                  <c:v>0.53243156252731139</c:v>
                </c:pt>
                <c:pt idx="24">
                  <c:v>0.54830473881013619</c:v>
                </c:pt>
                <c:pt idx="25">
                  <c:v>0.58323288146699559</c:v>
                </c:pt>
                <c:pt idx="26">
                  <c:v>0.5475626107331022</c:v>
                </c:pt>
                <c:pt idx="27">
                  <c:v>0.53326723955930022</c:v>
                </c:pt>
                <c:pt idx="28">
                  <c:v>0.49718929172405885</c:v>
                </c:pt>
                <c:pt idx="29">
                  <c:v>0.47510668947941415</c:v>
                </c:pt>
                <c:pt idx="30">
                  <c:v>0.44692584046099143</c:v>
                </c:pt>
                <c:pt idx="31">
                  <c:v>0.46807959078409334</c:v>
                </c:pt>
                <c:pt idx="32">
                  <c:v>0.46562488672401253</c:v>
                </c:pt>
                <c:pt idx="33">
                  <c:v>0.42192048034325846</c:v>
                </c:pt>
                <c:pt idx="34">
                  <c:v>0.47750633311860841</c:v>
                </c:pt>
                <c:pt idx="35">
                  <c:v>0.51410439441610711</c:v>
                </c:pt>
                <c:pt idx="36">
                  <c:v>0.94690657141933043</c:v>
                </c:pt>
                <c:pt idx="37">
                  <c:v>0.71808765291583299</c:v>
                </c:pt>
                <c:pt idx="38">
                  <c:v>0.66013796067616137</c:v>
                </c:pt>
                <c:pt idx="39">
                  <c:v>0.47369615823308159</c:v>
                </c:pt>
                <c:pt idx="40">
                  <c:v>0.37537259947464108</c:v>
                </c:pt>
                <c:pt idx="41">
                  <c:v>0.33001365892387285</c:v>
                </c:pt>
                <c:pt idx="42">
                  <c:v>0.43692918866789482</c:v>
                </c:pt>
                <c:pt idx="43">
                  <c:v>0.3470241327894989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86-4C50-BD09-7DBDFCF5F526}"/>
            </c:ext>
          </c:extLst>
        </c:ser>
        <c:ser>
          <c:idx val="2"/>
          <c:order val="2"/>
          <c:tx>
            <c:v>Elasticity of 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5.5'!$A$2:$A$45</c:f>
              <c:strCache>
                <c:ptCount val="44"/>
                <c:pt idx="0">
                  <c:v>1896</c:v>
                </c:pt>
                <c:pt idx="1">
                  <c:v>
1897</c:v>
                </c:pt>
                <c:pt idx="2">
                  <c:v>1898</c:v>
                </c:pt>
                <c:pt idx="3">
                  <c:v>
1899</c:v>
                </c:pt>
                <c:pt idx="4">
                  <c:v>1900</c:v>
                </c:pt>
                <c:pt idx="5">
                  <c:v>
1901</c:v>
                </c:pt>
                <c:pt idx="6">
                  <c:v>1902</c:v>
                </c:pt>
                <c:pt idx="7">
                  <c:v>
1903</c:v>
                </c:pt>
                <c:pt idx="8">
                  <c:v>1904</c:v>
                </c:pt>
                <c:pt idx="9">
                  <c:v>
1905</c:v>
                </c:pt>
                <c:pt idx="10">
                  <c:v>1906</c:v>
                </c:pt>
                <c:pt idx="11">
                  <c:v>
1907</c:v>
                </c:pt>
                <c:pt idx="12">
                  <c:v>1908</c:v>
                </c:pt>
                <c:pt idx="13">
                  <c:v>
1909</c:v>
                </c:pt>
                <c:pt idx="14">
                  <c:v>1910</c:v>
                </c:pt>
                <c:pt idx="15">
                  <c:v>
1911</c:v>
                </c:pt>
                <c:pt idx="16">
                  <c:v>1912</c:v>
                </c:pt>
                <c:pt idx="17">
                  <c:v>
1913</c:v>
                </c:pt>
                <c:pt idx="18">
                  <c:v>1914</c:v>
                </c:pt>
                <c:pt idx="19">
                  <c:v>
1915</c:v>
                </c:pt>
                <c:pt idx="20">
                  <c:v>1916</c:v>
                </c:pt>
                <c:pt idx="21">
                  <c:v>
1917</c:v>
                </c:pt>
                <c:pt idx="22">
                  <c:v>1918</c:v>
                </c:pt>
                <c:pt idx="23">
                  <c:v>
1919</c:v>
                </c:pt>
                <c:pt idx="24">
                  <c:v>1920</c:v>
                </c:pt>
                <c:pt idx="25">
                  <c:v>
1921</c:v>
                </c:pt>
                <c:pt idx="26">
                  <c:v>1922</c:v>
                </c:pt>
                <c:pt idx="27">
                  <c:v>
1923</c:v>
                </c:pt>
                <c:pt idx="28">
                  <c:v>1924</c:v>
                </c:pt>
                <c:pt idx="29">
                  <c:v>
1925</c:v>
                </c:pt>
                <c:pt idx="30">
                  <c:v>1926</c:v>
                </c:pt>
                <c:pt idx="31">
                  <c:v>
1927</c:v>
                </c:pt>
                <c:pt idx="32">
                  <c:v>1928</c:v>
                </c:pt>
                <c:pt idx="33">
                  <c:v>
1929</c:v>
                </c:pt>
                <c:pt idx="34">
                  <c:v>1930</c:v>
                </c:pt>
                <c:pt idx="35">
                  <c:v>
1931</c:v>
                </c:pt>
                <c:pt idx="36">
                  <c:v>1932</c:v>
                </c:pt>
                <c:pt idx="37">
                  <c:v>
1933</c:v>
                </c:pt>
                <c:pt idx="38">
                  <c:v>1934</c:v>
                </c:pt>
                <c:pt idx="39">
                  <c:v>
1935</c:v>
                </c:pt>
                <c:pt idx="40">
                  <c:v>1936</c:v>
                </c:pt>
                <c:pt idx="41">
                  <c:v>
1937</c:v>
                </c:pt>
                <c:pt idx="42">
                  <c:v>1938</c:v>
                </c:pt>
                <c:pt idx="43">
                  <c:v>
1939</c:v>
                </c:pt>
              </c:strCache>
            </c:strRef>
          </c:cat>
          <c:val>
            <c:numRef>
              <c:f>'Fig 5.5'!$D$2:$D$45</c:f>
              <c:numCache>
                <c:formatCode>General</c:formatCode>
                <c:ptCount val="44"/>
                <c:pt idx="0">
                  <c:v>0.95895676207894665</c:v>
                </c:pt>
                <c:pt idx="1">
                  <c:v>0.69251467592678939</c:v>
                </c:pt>
                <c:pt idx="2">
                  <c:v>0.53469809633810894</c:v>
                </c:pt>
                <c:pt idx="3">
                  <c:v>0.4908343190233973</c:v>
                </c:pt>
                <c:pt idx="4">
                  <c:v>0.38284253483686981</c:v>
                </c:pt>
                <c:pt idx="5">
                  <c:v>0.33303746755093228</c:v>
                </c:pt>
                <c:pt idx="6">
                  <c:v>0.38548262937418964</c:v>
                </c:pt>
                <c:pt idx="7">
                  <c:v>0.44264195296717851</c:v>
                </c:pt>
                <c:pt idx="8">
                  <c:v>0.51015075354426953</c:v>
                </c:pt>
                <c:pt idx="9">
                  <c:v>0.54425683157287641</c:v>
                </c:pt>
                <c:pt idx="10">
                  <c:v>0.59276844790062078</c:v>
                </c:pt>
                <c:pt idx="11">
                  <c:v>0.66148034376140963</c:v>
                </c:pt>
                <c:pt idx="12">
                  <c:v>0.83032302004587522</c:v>
                </c:pt>
                <c:pt idx="13">
                  <c:v>0.74013726962351989</c:v>
                </c:pt>
                <c:pt idx="14">
                  <c:v>0.64600346645346907</c:v>
                </c:pt>
                <c:pt idx="15">
                  <c:v>0.7009694956397442</c:v>
                </c:pt>
                <c:pt idx="16">
                  <c:v>0.76714201012654237</c:v>
                </c:pt>
                <c:pt idx="17">
                  <c:v>0.75696424756299729</c:v>
                </c:pt>
                <c:pt idx="18">
                  <c:v>0.73232960904564792</c:v>
                </c:pt>
                <c:pt idx="19">
                  <c:v>0.76898308313711883</c:v>
                </c:pt>
                <c:pt idx="20">
                  <c:v>0.68435819110914142</c:v>
                </c:pt>
                <c:pt idx="21">
                  <c:v>0.58581039199735896</c:v>
                </c:pt>
                <c:pt idx="22">
                  <c:v>0.6720784671216764</c:v>
                </c:pt>
                <c:pt idx="23">
                  <c:v>0.65691502474132279</c:v>
                </c:pt>
                <c:pt idx="24">
                  <c:v>0.66990723197785629</c:v>
                </c:pt>
                <c:pt idx="25">
                  <c:v>0.69806307672125212</c:v>
                </c:pt>
                <c:pt idx="26">
                  <c:v>0.66930261785467071</c:v>
                </c:pt>
                <c:pt idx="27">
                  <c:v>0.65760221827798482</c:v>
                </c:pt>
                <c:pt idx="28">
                  <c:v>0.62759746050433096</c:v>
                </c:pt>
                <c:pt idx="29">
                  <c:v>0.60887400126115698</c:v>
                </c:pt>
                <c:pt idx="30">
                  <c:v>0.58455266347021329</c:v>
                </c:pt>
                <c:pt idx="31">
                  <c:v>0.60285537438434933</c:v>
                </c:pt>
                <c:pt idx="32">
                  <c:v>0.60074586422003029</c:v>
                </c:pt>
                <c:pt idx="33">
                  <c:v>0.56254042624544676</c:v>
                </c:pt>
                <c:pt idx="34">
                  <c:v>0.61092245828436664</c:v>
                </c:pt>
                <c:pt idx="35">
                  <c:v>0.64175246290166965</c:v>
                </c:pt>
                <c:pt idx="36">
                  <c:v>0.96428354025404084</c:v>
                </c:pt>
                <c:pt idx="37">
                  <c:v>0.8018964784043886</c:v>
                </c:pt>
                <c:pt idx="38">
                  <c:v>0.75815232556532586</c:v>
                </c:pt>
                <c:pt idx="39">
                  <c:v>0.60766829126387589</c:v>
                </c:pt>
                <c:pt idx="40">
                  <c:v>0.52036536014083756</c:v>
                </c:pt>
                <c:pt idx="41">
                  <c:v>0.47755266921024564</c:v>
                </c:pt>
                <c:pt idx="42">
                  <c:v>0.57580315329216691</c:v>
                </c:pt>
                <c:pt idx="43">
                  <c:v>0.49382505229355361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86-4C50-BD09-7DBDFCF5F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394192"/>
        <c:axId val="437402392"/>
      </c:lineChart>
      <c:catAx>
        <c:axId val="4373941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374023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37402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37394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76527960173855"/>
          <c:y val="0.87558301499441293"/>
          <c:w val="0.62406520102642438"/>
          <c:h val="0.1227991990691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18108067070128E-2"/>
          <c:y val="0.10660260015574978"/>
          <c:w val="0.88902952213617925"/>
          <c:h val="0.74118256251622394"/>
        </c:manualLayout>
      </c:layout>
      <c:lineChart>
        <c:grouping val="standard"/>
        <c:varyColors val="0"/>
        <c:ser>
          <c:idx val="0"/>
          <c:order val="0"/>
          <c:tx>
            <c:v>GE's Output Elasticity of Capital 1894-1929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5.6'!$A$2:$A$37</c:f>
              <c:numCache>
                <c:formatCode>General</c:formatCode>
                <c:ptCount val="36"/>
                <c:pt idx="0">
                  <c:v>1894</c:v>
                </c:pt>
                <c:pt idx="1">
                  <c:v>1895</c:v>
                </c:pt>
                <c:pt idx="2">
                  <c:v>1896</c:v>
                </c:pt>
                <c:pt idx="3">
                  <c:v>1897</c:v>
                </c:pt>
                <c:pt idx="4">
                  <c:v>1898</c:v>
                </c:pt>
                <c:pt idx="5">
                  <c:v>1899</c:v>
                </c:pt>
                <c:pt idx="6">
                  <c:v>1900</c:v>
                </c:pt>
                <c:pt idx="7">
                  <c:v>1901</c:v>
                </c:pt>
                <c:pt idx="8">
                  <c:v>1902</c:v>
                </c:pt>
                <c:pt idx="9">
                  <c:v>1903</c:v>
                </c:pt>
                <c:pt idx="10">
                  <c:v>1904</c:v>
                </c:pt>
                <c:pt idx="11">
                  <c:v>1905</c:v>
                </c:pt>
                <c:pt idx="12">
                  <c:v>1906</c:v>
                </c:pt>
                <c:pt idx="13">
                  <c:v>1907</c:v>
                </c:pt>
                <c:pt idx="14">
                  <c:v>1908</c:v>
                </c:pt>
                <c:pt idx="15">
                  <c:v>1909</c:v>
                </c:pt>
                <c:pt idx="16">
                  <c:v>1910</c:v>
                </c:pt>
                <c:pt idx="17">
                  <c:v>1911</c:v>
                </c:pt>
                <c:pt idx="18">
                  <c:v>1912</c:v>
                </c:pt>
                <c:pt idx="19">
                  <c:v>1913</c:v>
                </c:pt>
                <c:pt idx="20">
                  <c:v>1914</c:v>
                </c:pt>
                <c:pt idx="21">
                  <c:v>1915</c:v>
                </c:pt>
                <c:pt idx="22">
                  <c:v>1916</c:v>
                </c:pt>
                <c:pt idx="23">
                  <c:v>1917</c:v>
                </c:pt>
                <c:pt idx="24">
                  <c:v>1918</c:v>
                </c:pt>
                <c:pt idx="25">
                  <c:v>1919</c:v>
                </c:pt>
                <c:pt idx="26">
                  <c:v>1920</c:v>
                </c:pt>
                <c:pt idx="27">
                  <c:v>1921</c:v>
                </c:pt>
                <c:pt idx="28">
                  <c:v>1922</c:v>
                </c:pt>
                <c:pt idx="29">
                  <c:v>1923</c:v>
                </c:pt>
                <c:pt idx="30">
                  <c:v>1924</c:v>
                </c:pt>
                <c:pt idx="31">
                  <c:v>1925</c:v>
                </c:pt>
                <c:pt idx="32">
                  <c:v>1926</c:v>
                </c:pt>
                <c:pt idx="33">
                  <c:v>1927</c:v>
                </c:pt>
                <c:pt idx="34">
                  <c:v>1928</c:v>
                </c:pt>
                <c:pt idx="35">
                  <c:v>1929</c:v>
                </c:pt>
              </c:numCache>
            </c:numRef>
          </c:cat>
          <c:val>
            <c:numRef>
              <c:f>'Fig 5.6'!$B$2:$B$37</c:f>
              <c:numCache>
                <c:formatCode>General</c:formatCode>
                <c:ptCount val="36"/>
                <c:pt idx="0">
                  <c:v>0.27765277886732909</c:v>
                </c:pt>
                <c:pt idx="1">
                  <c:v>0.31533217422428023</c:v>
                </c:pt>
                <c:pt idx="2">
                  <c:v>0.28574781298544411</c:v>
                </c:pt>
                <c:pt idx="3">
                  <c:v>0.26595640066299581</c:v>
                </c:pt>
                <c:pt idx="4">
                  <c:v>0.24501202215164436</c:v>
                </c:pt>
                <c:pt idx="5">
                  <c:v>0.22756743538106167</c:v>
                </c:pt>
                <c:pt idx="6">
                  <c:v>0.25424861319510872</c:v>
                </c:pt>
                <c:pt idx="7">
                  <c:v>0.16365056913520382</c:v>
                </c:pt>
                <c:pt idx="8">
                  <c:v>0.1981244167615748</c:v>
                </c:pt>
                <c:pt idx="9">
                  <c:v>0.22749514501063173</c:v>
                </c:pt>
                <c:pt idx="10">
                  <c:v>0.21011892825970119</c:v>
                </c:pt>
                <c:pt idx="11">
                  <c:v>0.17596667763350712</c:v>
                </c:pt>
                <c:pt idx="12">
                  <c:v>0.1915181551772753</c:v>
                </c:pt>
                <c:pt idx="13">
                  <c:v>0.30461720278120358</c:v>
                </c:pt>
                <c:pt idx="14">
                  <c:v>0.18726153020506583</c:v>
                </c:pt>
                <c:pt idx="15">
                  <c:v>0.16861314132485958</c:v>
                </c:pt>
                <c:pt idx="16">
                  <c:v>0.23401248452225101</c:v>
                </c:pt>
                <c:pt idx="17">
                  <c:v>0.16237682156205047</c:v>
                </c:pt>
                <c:pt idx="18">
                  <c:v>0.14374028609985828</c:v>
                </c:pt>
                <c:pt idx="19">
                  <c:v>0.19310887425327389</c:v>
                </c:pt>
                <c:pt idx="20">
                  <c:v>0.20374189319737029</c:v>
                </c:pt>
                <c:pt idx="21">
                  <c:v>0.20441549329232114</c:v>
                </c:pt>
                <c:pt idx="22">
                  <c:v>0.1829051474473255</c:v>
                </c:pt>
                <c:pt idx="23">
                  <c:v>0.21107980046285879</c:v>
                </c:pt>
                <c:pt idx="24">
                  <c:v>0.21150946674527193</c:v>
                </c:pt>
                <c:pt idx="25">
                  <c:v>0.12825449834038744</c:v>
                </c:pt>
                <c:pt idx="26">
                  <c:v>0.14787669247134649</c:v>
                </c:pt>
                <c:pt idx="27">
                  <c:v>0.18270287308371952</c:v>
                </c:pt>
                <c:pt idx="28">
                  <c:v>0.16256900981902214</c:v>
                </c:pt>
                <c:pt idx="29">
                  <c:v>0.12508425670631851</c:v>
                </c:pt>
                <c:pt idx="30">
                  <c:v>0.15715835811112464</c:v>
                </c:pt>
                <c:pt idx="31">
                  <c:v>0.13411688563306523</c:v>
                </c:pt>
                <c:pt idx="32">
                  <c:v>0.13265692537881202</c:v>
                </c:pt>
                <c:pt idx="33">
                  <c:v>0.11805841074555018</c:v>
                </c:pt>
                <c:pt idx="34">
                  <c:v>0.10740094620498017</c:v>
                </c:pt>
                <c:pt idx="35">
                  <c:v>6.7965189037257734E-2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C3-4D2D-9CF2-ED76A356E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432720"/>
        <c:axId val="445430424"/>
      </c:lineChart>
      <c:catAx>
        <c:axId val="445432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54304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45430424"/>
        <c:scaling>
          <c:orientation val="minMax"/>
          <c:max val="0.4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>
                    <a:latin typeface="Latin Modern Roman 10" pitchFamily="2" charset="77"/>
                  </a:rPr>
                  <a:t>GE's</a:t>
                </a:r>
                <a:r>
                  <a:rPr lang="en-US" baseline="0">
                    <a:latin typeface="Latin Modern Roman 10" pitchFamily="2" charset="77"/>
                  </a:rPr>
                  <a:t> </a:t>
                </a:r>
                <a:r>
                  <a:rPr lang="en-US" altLang="zh-CN" baseline="0">
                    <a:latin typeface="Latin Modern Roman 10" pitchFamily="2" charset="77"/>
                  </a:rPr>
                  <a:t>E</a:t>
                </a:r>
                <a:r>
                  <a:rPr lang="en-US" baseline="0">
                    <a:latin typeface="Latin Modern Roman 10" pitchFamily="2" charset="77"/>
                  </a:rPr>
                  <a:t>lasticity</a:t>
                </a:r>
                <a:endParaRPr lang="en-US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3397285914833879E-2"/>
              <c:y val="2.326187591935623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4543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266490791790042E-2"/>
          <c:y val="4.7419354838709682E-2"/>
          <c:w val="0.92981659243267245"/>
          <c:h val="0.7868603228115546"/>
        </c:manualLayout>
      </c:layout>
      <c:lineChart>
        <c:grouping val="standard"/>
        <c:varyColors val="0"/>
        <c:ser>
          <c:idx val="0"/>
          <c:order val="0"/>
          <c:tx>
            <c:v>(Monopoly Wealth)/(Market Value) for Non-Financial Firms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'Fig 6.1'!$A$2:$A$71</c:f>
              <c:strCache>
                <c:ptCount val="70"/>
                <c:pt idx="0">
                  <c:v>1950</c:v>
                </c:pt>
                <c:pt idx="1">
                  <c:v>1951</c:v>
                </c:pt>
                <c:pt idx="2">
                  <c:v>
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
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
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
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
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
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
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
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
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
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
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
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
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
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</c:strCache>
            </c:strRef>
          </c:cat>
          <c:val>
            <c:numRef>
              <c:f>'Fig 6.1'!$B$2:$B$71</c:f>
              <c:numCache>
                <c:formatCode>General</c:formatCode>
                <c:ptCount val="70"/>
                <c:pt idx="0">
                  <c:v>-0.45847715042745002</c:v>
                </c:pt>
                <c:pt idx="1">
                  <c:v>-0.42550416012630399</c:v>
                </c:pt>
                <c:pt idx="2">
                  <c:v>-0.39428900793004701</c:v>
                </c:pt>
                <c:pt idx="3">
                  <c:v>-0.481987426329961</c:v>
                </c:pt>
                <c:pt idx="4">
                  <c:v>-0.119403235858138</c:v>
                </c:pt>
                <c:pt idx="5">
                  <c:v>1.45584816429784E-2</c:v>
                </c:pt>
                <c:pt idx="6">
                  <c:v>-5.6878157219351104E-3</c:v>
                </c:pt>
                <c:pt idx="7">
                  <c:v>-0.204252060030363</c:v>
                </c:pt>
                <c:pt idx="8">
                  <c:v>8.8340783556452807E-2</c:v>
                </c:pt>
                <c:pt idx="9">
                  <c:v>0.150689201952382</c:v>
                </c:pt>
                <c:pt idx="10">
                  <c:v>0.13357822266094899</c:v>
                </c:pt>
                <c:pt idx="11">
                  <c:v>0.27985729994092801</c:v>
                </c:pt>
                <c:pt idx="12">
                  <c:v>0.16368345211024901</c:v>
                </c:pt>
                <c:pt idx="13">
                  <c:v>0.253406447718383</c:v>
                </c:pt>
                <c:pt idx="14">
                  <c:v>0.30514990647367801</c:v>
                </c:pt>
                <c:pt idx="15">
                  <c:v>0.33789956628220102</c:v>
                </c:pt>
                <c:pt idx="16">
                  <c:v>0.211267334201588</c:v>
                </c:pt>
                <c:pt idx="17">
                  <c:v>0.29464200604948199</c:v>
                </c:pt>
                <c:pt idx="18">
                  <c:v>0.310416571818111</c:v>
                </c:pt>
                <c:pt idx="19">
                  <c:v>0.177081212107943</c:v>
                </c:pt>
                <c:pt idx="20">
                  <c:v>6.2372862590257899E-2</c:v>
                </c:pt>
                <c:pt idx="21">
                  <c:v>0.10495877642267799</c:v>
                </c:pt>
                <c:pt idx="22">
                  <c:v>0.172766560677344</c:v>
                </c:pt>
                <c:pt idx="23">
                  <c:v>-9.4513381007744396E-2</c:v>
                </c:pt>
                <c:pt idx="24">
                  <c:v>-0.84990819589770905</c:v>
                </c:pt>
                <c:pt idx="25">
                  <c:v>-0.55758048174590802</c:v>
                </c:pt>
                <c:pt idx="26">
                  <c:v>-0.43053286797990997</c:v>
                </c:pt>
                <c:pt idx="27">
                  <c:v>-0.652400627072937</c:v>
                </c:pt>
                <c:pt idx="28">
                  <c:v>-0.76138258736368503</c:v>
                </c:pt>
                <c:pt idx="29">
                  <c:v>-0.74891417203402</c:v>
                </c:pt>
                <c:pt idx="30">
                  <c:v>-0.57762135061443298</c:v>
                </c:pt>
                <c:pt idx="31">
                  <c:v>-0.80138751417510801</c:v>
                </c:pt>
                <c:pt idx="32">
                  <c:v>-0.68960712553202697</c:v>
                </c:pt>
                <c:pt idx="33">
                  <c:v>-0.31313014724034099</c:v>
                </c:pt>
                <c:pt idx="34">
                  <c:v>-0.353277124750489</c:v>
                </c:pt>
                <c:pt idx="35">
                  <c:v>-0.14061955430522599</c:v>
                </c:pt>
                <c:pt idx="36">
                  <c:v>2.6421891025931E-2</c:v>
                </c:pt>
                <c:pt idx="37">
                  <c:v>4.30672826909448E-2</c:v>
                </c:pt>
                <c:pt idx="38">
                  <c:v>3.3644168336992998E-2</c:v>
                </c:pt>
                <c:pt idx="39">
                  <c:v>0.188454325429977</c:v>
                </c:pt>
                <c:pt idx="40">
                  <c:v>0.13879101478469799</c:v>
                </c:pt>
                <c:pt idx="41">
                  <c:v>0.34123805716773897</c:v>
                </c:pt>
                <c:pt idx="42">
                  <c:v>0.45772441467729202</c:v>
                </c:pt>
                <c:pt idx="43">
                  <c:v>0.53312036526364304</c:v>
                </c:pt>
                <c:pt idx="44">
                  <c:v>0.48231357795169899</c:v>
                </c:pt>
                <c:pt idx="45">
                  <c:v>0.58503597121249695</c:v>
                </c:pt>
                <c:pt idx="46">
                  <c:v>0.63260356407530505</c:v>
                </c:pt>
                <c:pt idx="47">
                  <c:v>0.655335386619186</c:v>
                </c:pt>
                <c:pt idx="48">
                  <c:v>0.69434106515869898</c:v>
                </c:pt>
                <c:pt idx="49">
                  <c:v>0.74874960389700496</c:v>
                </c:pt>
                <c:pt idx="50">
                  <c:v>0.73244374384294897</c:v>
                </c:pt>
                <c:pt idx="51">
                  <c:v>0.699006849839929</c:v>
                </c:pt>
                <c:pt idx="52">
                  <c:v>0.64911373484256796</c:v>
                </c:pt>
                <c:pt idx="53">
                  <c:v>0.67403469458795495</c:v>
                </c:pt>
                <c:pt idx="54">
                  <c:v>0.63586744339435297</c:v>
                </c:pt>
                <c:pt idx="55">
                  <c:v>0.62301380192252198</c:v>
                </c:pt>
                <c:pt idx="56">
                  <c:v>0.63134737585827105</c:v>
                </c:pt>
                <c:pt idx="57">
                  <c:v>0.62911759122935296</c:v>
                </c:pt>
                <c:pt idx="58">
                  <c:v>0.53893926962135996</c:v>
                </c:pt>
                <c:pt idx="59">
                  <c:v>0.66479789951563595</c:v>
                </c:pt>
                <c:pt idx="60">
                  <c:v>0.66409216740230803</c:v>
                </c:pt>
                <c:pt idx="61">
                  <c:v>0.65100804762805997</c:v>
                </c:pt>
                <c:pt idx="62">
                  <c:v>0.66136496588970495</c:v>
                </c:pt>
                <c:pt idx="63">
                  <c:v>0.68205688043871904</c:v>
                </c:pt>
                <c:pt idx="64">
                  <c:v>0.70438980709608701</c:v>
                </c:pt>
                <c:pt idx="65">
                  <c:v>0.71972846688330305</c:v>
                </c:pt>
                <c:pt idx="66">
                  <c:v>0.74122224041492601</c:v>
                </c:pt>
                <c:pt idx="67">
                  <c:v>0.75065923181205696</c:v>
                </c:pt>
                <c:pt idx="68">
                  <c:v>0.757964272687223</c:v>
                </c:pt>
                <c:pt idx="69">
                  <c:v>0.78254158463839696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D9-8CC1-8DC9AB9046F1}"/>
            </c:ext>
          </c:extLst>
        </c:ser>
        <c:ser>
          <c:idx val="1"/>
          <c:order val="1"/>
          <c:tx>
            <c:v>(Monopoly Wealth)/(Market Value)  for All Firms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6.1'!$A$2:$A$71</c:f>
              <c:strCache>
                <c:ptCount val="70"/>
                <c:pt idx="0">
                  <c:v>1950</c:v>
                </c:pt>
                <c:pt idx="1">
                  <c:v>1951</c:v>
                </c:pt>
                <c:pt idx="2">
                  <c:v>
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
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
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
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
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
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
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
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
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
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
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
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
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
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</c:strCache>
            </c:strRef>
          </c:cat>
          <c:val>
            <c:numRef>
              <c:f>'Fig 6.1'!$C$2:$C$71</c:f>
              <c:numCache>
                <c:formatCode>General</c:formatCode>
                <c:ptCount val="70"/>
                <c:pt idx="0">
                  <c:v>-0.45605899866582339</c:v>
                </c:pt>
                <c:pt idx="1">
                  <c:v>-0.42201703350786834</c:v>
                </c:pt>
                <c:pt idx="2">
                  <c:v>-0.38883499565570329</c:v>
                </c:pt>
                <c:pt idx="3">
                  <c:v>-0.47514964393484477</c:v>
                </c:pt>
                <c:pt idx="4">
                  <c:v>-0.11522307602350006</c:v>
                </c:pt>
                <c:pt idx="5">
                  <c:v>1.6768233227791605E-2</c:v>
                </c:pt>
                <c:pt idx="6">
                  <c:v>-4.5192362564049305E-3</c:v>
                </c:pt>
                <c:pt idx="7">
                  <c:v>-0.20122761543908702</c:v>
                </c:pt>
                <c:pt idx="8">
                  <c:v>9.0010224550469253E-2</c:v>
                </c:pt>
                <c:pt idx="9">
                  <c:v>0.17042324524084948</c:v>
                </c:pt>
                <c:pt idx="10">
                  <c:v>0.13516142699481271</c:v>
                </c:pt>
                <c:pt idx="11">
                  <c:v>0.2854501630958769</c:v>
                </c:pt>
                <c:pt idx="12">
                  <c:v>0.16914018072274364</c:v>
                </c:pt>
                <c:pt idx="13">
                  <c:v>0.25533314833060866</c:v>
                </c:pt>
                <c:pt idx="14">
                  <c:v>0.30340461300352217</c:v>
                </c:pt>
                <c:pt idx="15">
                  <c:v>0.3239133667113579</c:v>
                </c:pt>
                <c:pt idx="16">
                  <c:v>0.19716312898034177</c:v>
                </c:pt>
                <c:pt idx="17">
                  <c:v>0.28029294859368675</c:v>
                </c:pt>
                <c:pt idx="18">
                  <c:v>0.30599171563407279</c:v>
                </c:pt>
                <c:pt idx="19">
                  <c:v>0.17103076661073238</c:v>
                </c:pt>
                <c:pt idx="20">
                  <c:v>6.0700281247192928E-2</c:v>
                </c:pt>
                <c:pt idx="21">
                  <c:v>0.10689909873548964</c:v>
                </c:pt>
                <c:pt idx="22">
                  <c:v>0.1775054698414581</c:v>
                </c:pt>
                <c:pt idx="23">
                  <c:v>-8.9137648864605235E-2</c:v>
                </c:pt>
                <c:pt idx="24">
                  <c:v>-0.83970092139646346</c:v>
                </c:pt>
                <c:pt idx="25">
                  <c:v>-0.55488767001633921</c:v>
                </c:pt>
                <c:pt idx="26">
                  <c:v>-0.41643075147519615</c:v>
                </c:pt>
                <c:pt idx="27">
                  <c:v>-0.63969383472965646</c:v>
                </c:pt>
                <c:pt idx="28">
                  <c:v>-0.73167592459217001</c:v>
                </c:pt>
                <c:pt idx="29">
                  <c:v>-0.73388926738738325</c:v>
                </c:pt>
                <c:pt idx="30">
                  <c:v>-0.57889725438339668</c:v>
                </c:pt>
                <c:pt idx="31">
                  <c:v>-0.77978524804586324</c:v>
                </c:pt>
                <c:pt idx="32">
                  <c:v>-0.66636947646666256</c:v>
                </c:pt>
                <c:pt idx="33">
                  <c:v>-0.31768091378148916</c:v>
                </c:pt>
                <c:pt idx="34">
                  <c:v>-0.36623120575576018</c:v>
                </c:pt>
                <c:pt idx="35">
                  <c:v>-5.7014013308275477E-2</c:v>
                </c:pt>
                <c:pt idx="36">
                  <c:v>-1.5005976890848929E-3</c:v>
                </c:pt>
                <c:pt idx="37">
                  <c:v>4.099682130893398E-3</c:v>
                </c:pt>
                <c:pt idx="38">
                  <c:v>-1.300005717353906E-2</c:v>
                </c:pt>
                <c:pt idx="39">
                  <c:v>0.17447012567751211</c:v>
                </c:pt>
                <c:pt idx="40">
                  <c:v>0.1084315724919401</c:v>
                </c:pt>
                <c:pt idx="41">
                  <c:v>0.32926469117553864</c:v>
                </c:pt>
                <c:pt idx="42">
                  <c:v>0.44450093766124105</c:v>
                </c:pt>
                <c:pt idx="43">
                  <c:v>0.50490873305217865</c:v>
                </c:pt>
                <c:pt idx="44">
                  <c:v>0.45696896391341013</c:v>
                </c:pt>
                <c:pt idx="45">
                  <c:v>0.55864513148722139</c:v>
                </c:pt>
                <c:pt idx="46">
                  <c:v>0.61349062900380169</c:v>
                </c:pt>
                <c:pt idx="47">
                  <c:v>0.65105652081314158</c:v>
                </c:pt>
                <c:pt idx="48">
                  <c:v>0.68471424723406604</c:v>
                </c:pt>
                <c:pt idx="49">
                  <c:v>0.73249039577303887</c:v>
                </c:pt>
                <c:pt idx="50">
                  <c:v>0.7208914076370545</c:v>
                </c:pt>
                <c:pt idx="51">
                  <c:v>0.68635377677502152</c:v>
                </c:pt>
                <c:pt idx="52">
                  <c:v>0.62685836507175197</c:v>
                </c:pt>
                <c:pt idx="53">
                  <c:v>0.65765250483923765</c:v>
                </c:pt>
                <c:pt idx="54">
                  <c:v>0.6270980938046955</c:v>
                </c:pt>
                <c:pt idx="55">
                  <c:v>0.61712348825843966</c:v>
                </c:pt>
                <c:pt idx="56">
                  <c:v>0.62740795005403915</c:v>
                </c:pt>
                <c:pt idx="57">
                  <c:v>0.6081763611246136</c:v>
                </c:pt>
                <c:pt idx="58">
                  <c:v>0.5101910849731236</c:v>
                </c:pt>
                <c:pt idx="59">
                  <c:v>0.61300429305347159</c:v>
                </c:pt>
                <c:pt idx="60">
                  <c:v>0.60723305353339052</c:v>
                </c:pt>
                <c:pt idx="61">
                  <c:v>0.58036849202254759</c:v>
                </c:pt>
                <c:pt idx="62">
                  <c:v>0.59710218411307769</c:v>
                </c:pt>
                <c:pt idx="63">
                  <c:v>0.63837993467809417</c:v>
                </c:pt>
                <c:pt idx="64">
                  <c:v>0.65818907660267478</c:v>
                </c:pt>
                <c:pt idx="65">
                  <c:v>0.67164538471816626</c:v>
                </c:pt>
                <c:pt idx="66">
                  <c:v>0.69888134114009881</c:v>
                </c:pt>
                <c:pt idx="67">
                  <c:v>0.71579895697441831</c:v>
                </c:pt>
                <c:pt idx="68">
                  <c:v>0.71685710176463457</c:v>
                </c:pt>
                <c:pt idx="69">
                  <c:v>0.74667518350153916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61-47D9-8CC1-8DC9AB904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418376"/>
        <c:axId val="457417064"/>
      </c:lineChart>
      <c:catAx>
        <c:axId val="4574183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7417064"/>
        <c:crossesAt val="-1"/>
        <c:auto val="1"/>
        <c:lblAlgn val="ctr"/>
        <c:lblOffset val="100"/>
        <c:tickLblSkip val="5"/>
        <c:tickMarkSkip val="5"/>
        <c:noMultiLvlLbl val="0"/>
      </c:catAx>
      <c:valAx>
        <c:axId val="45741706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7418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634319813162368E-2"/>
          <c:y val="0.88929826586925909"/>
          <c:w val="0.94244440016746778"/>
          <c:h val="0.10781272899263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419235229206797E-2"/>
          <c:y val="4.2018465965865948E-2"/>
          <c:w val="0.93425909907045468"/>
          <c:h val="0.80361685119309323"/>
        </c:manualLayout>
      </c:layout>
      <c:lineChart>
        <c:grouping val="standard"/>
        <c:varyColors val="0"/>
        <c:ser>
          <c:idx val="0"/>
          <c:order val="0"/>
          <c:tx>
            <c:v>Capital/(Total Wealth) Ratio of Non-Financial Firms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6.2'!$A$2:$A$71</c:f>
              <c:strCache>
                <c:ptCount val="70"/>
                <c:pt idx="0">
                  <c:v>1950</c:v>
                </c:pt>
                <c:pt idx="1">
                  <c:v>1951</c:v>
                </c:pt>
                <c:pt idx="2">
                  <c:v>
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
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
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
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
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
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
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
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
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
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
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
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
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
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</c:strCache>
            </c:strRef>
          </c:cat>
          <c:val>
            <c:numRef>
              <c:f>'Fig 6.2'!$B$2:$B$71</c:f>
              <c:numCache>
                <c:formatCode>General</c:formatCode>
                <c:ptCount val="70"/>
                <c:pt idx="0">
                  <c:v>1.3103591078917967</c:v>
                </c:pt>
                <c:pt idx="1">
                  <c:v>1.2654187453978218</c:v>
                </c:pt>
                <c:pt idx="2">
                  <c:v>1.2468529444379761</c:v>
                </c:pt>
                <c:pt idx="3">
                  <c:v>1.2931675815800368</c:v>
                </c:pt>
                <c:pt idx="4">
                  <c:v>1.0813843518374369</c:v>
                </c:pt>
                <c:pt idx="5">
                  <c:v>0.98972031757507706</c:v>
                </c:pt>
                <c:pt idx="6">
                  <c:v>1.0040330158486996</c:v>
                </c:pt>
                <c:pt idx="7">
                  <c:v>1.1368968736199476</c:v>
                </c:pt>
                <c:pt idx="8">
                  <c:v>0.93577848492348603</c:v>
                </c:pt>
                <c:pt idx="9">
                  <c:v>0.88928604708619907</c:v>
                </c:pt>
                <c:pt idx="10">
                  <c:v>0.90274836483028575</c:v>
                </c:pt>
                <c:pt idx="11">
                  <c:v>0.78904604101051379</c:v>
                </c:pt>
                <c:pt idx="12">
                  <c:v>0.88275240929632925</c:v>
                </c:pt>
                <c:pt idx="13">
                  <c:v>0.81419252270775666</c:v>
                </c:pt>
                <c:pt idx="14">
                  <c:v>0.77547634999985404</c:v>
                </c:pt>
                <c:pt idx="15">
                  <c:v>0.7521001600176167</c:v>
                </c:pt>
                <c:pt idx="16">
                  <c:v>0.85572105783780017</c:v>
                </c:pt>
                <c:pt idx="17">
                  <c:v>0.7940384264879421</c:v>
                </c:pt>
                <c:pt idx="18">
                  <c:v>0.78453122443867418</c:v>
                </c:pt>
                <c:pt idx="19">
                  <c:v>0.88560022749171352</c:v>
                </c:pt>
                <c:pt idx="20">
                  <c:v>0.96185802746762894</c:v>
                </c:pt>
                <c:pt idx="21">
                  <c:v>0.93411102577599703</c:v>
                </c:pt>
                <c:pt idx="22">
                  <c:v>0.88885336083827682</c:v>
                </c:pt>
                <c:pt idx="23">
                  <c:v>1.0541733980255386</c:v>
                </c:pt>
                <c:pt idx="24">
                  <c:v>1.3854349179151422</c:v>
                </c:pt>
                <c:pt idx="25">
                  <c:v>1.2792586124210652</c:v>
                </c:pt>
                <c:pt idx="26">
                  <c:v>1.2275896556875683</c:v>
                </c:pt>
                <c:pt idx="27">
                  <c:v>1.3209734899685697</c:v>
                </c:pt>
                <c:pt idx="28">
                  <c:v>1.3590654197380798</c:v>
                </c:pt>
                <c:pt idx="29">
                  <c:v>1.3513979929741928</c:v>
                </c:pt>
                <c:pt idx="30">
                  <c:v>1.2905670088148644</c:v>
                </c:pt>
                <c:pt idx="31">
                  <c:v>1.3724740895460716</c:v>
                </c:pt>
                <c:pt idx="32">
                  <c:v>1.325127138413249</c:v>
                </c:pt>
                <c:pt idx="33">
                  <c:v>1.1628929780948223</c:v>
                </c:pt>
                <c:pt idx="34">
                  <c:v>1.1732530273593489</c:v>
                </c:pt>
                <c:pt idx="35">
                  <c:v>1.0711301898199712</c:v>
                </c:pt>
                <c:pt idx="36">
                  <c:v>0.98611446490505306</c:v>
                </c:pt>
                <c:pt idx="37">
                  <c:v>0.97810603936801366</c:v>
                </c:pt>
                <c:pt idx="38">
                  <c:v>0.98438876202144399</c:v>
                </c:pt>
                <c:pt idx="39">
                  <c:v>0.90773248481571456</c:v>
                </c:pt>
                <c:pt idx="40">
                  <c:v>0.93627898310287483</c:v>
                </c:pt>
                <c:pt idx="41">
                  <c:v>0.82438910518442388</c:v>
                </c:pt>
                <c:pt idx="42">
                  <c:v>0.75824254783443079</c:v>
                </c:pt>
                <c:pt idx="43">
                  <c:v>0.70906542826257524</c:v>
                </c:pt>
                <c:pt idx="44">
                  <c:v>0.74189189103846132</c:v>
                </c:pt>
                <c:pt idx="45">
                  <c:v>0.65692072268990265</c:v>
                </c:pt>
                <c:pt idx="46">
                  <c:v>0.61361864765503449</c:v>
                </c:pt>
                <c:pt idx="47">
                  <c:v>0.57778660676835569</c:v>
                </c:pt>
                <c:pt idx="48">
                  <c:v>0.53857019954118857</c:v>
                </c:pt>
                <c:pt idx="49">
                  <c:v>0.47868191134961285</c:v>
                </c:pt>
                <c:pt idx="50">
                  <c:v>0.50221967824621938</c:v>
                </c:pt>
                <c:pt idx="51">
                  <c:v>0.56403114121166487</c:v>
                </c:pt>
                <c:pt idx="52">
                  <c:v>0.63674654710327816</c:v>
                </c:pt>
                <c:pt idx="53">
                  <c:v>0.59881259724553948</c:v>
                </c:pt>
                <c:pt idx="54">
                  <c:v>0.60800281470781814</c:v>
                </c:pt>
                <c:pt idx="55">
                  <c:v>0.61570127039901412</c:v>
                </c:pt>
                <c:pt idx="56">
                  <c:v>0.60075761012140327</c:v>
                </c:pt>
                <c:pt idx="57">
                  <c:v>0.59874910611218779</c:v>
                </c:pt>
                <c:pt idx="58">
                  <c:v>0.71107086818934284</c:v>
                </c:pt>
                <c:pt idx="59">
                  <c:v>0.62164750586724649</c:v>
                </c:pt>
                <c:pt idx="60">
                  <c:v>0.60044163386873994</c:v>
                </c:pt>
                <c:pt idx="61">
                  <c:v>0.61821282125097488</c:v>
                </c:pt>
                <c:pt idx="62">
                  <c:v>0.60802723535288195</c:v>
                </c:pt>
                <c:pt idx="63">
                  <c:v>0.56746118468887974</c:v>
                </c:pt>
                <c:pt idx="64">
                  <c:v>0.55077949704869433</c:v>
                </c:pt>
                <c:pt idx="65">
                  <c:v>0.55121347778168039</c:v>
                </c:pt>
                <c:pt idx="66">
                  <c:v>0.53491511773772649</c:v>
                </c:pt>
                <c:pt idx="67">
                  <c:v>0.51350391944898743</c:v>
                </c:pt>
                <c:pt idx="68">
                  <c:v>0.51685567968843793</c:v>
                </c:pt>
                <c:pt idx="69">
                  <c:v>0.48719936781011275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AC-4FB6-A7DD-E0514E27B981}"/>
            </c:ext>
          </c:extLst>
        </c:ser>
        <c:ser>
          <c:idx val="1"/>
          <c:order val="1"/>
          <c:tx>
            <c:v>(Monopoly Wealth)/(Total Wealth)  Ratio of Non-Financial Firms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'Fig 6.2'!$A$2:$A$71</c:f>
              <c:strCache>
                <c:ptCount val="70"/>
                <c:pt idx="0">
                  <c:v>1950</c:v>
                </c:pt>
                <c:pt idx="1">
                  <c:v>1951</c:v>
                </c:pt>
                <c:pt idx="2">
                  <c:v>
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
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
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
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
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
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
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
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
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
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
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
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
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
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</c:strCache>
            </c:strRef>
          </c:cat>
          <c:val>
            <c:numRef>
              <c:f>'Fig 6.2'!$C$2:$C$71</c:f>
              <c:numCache>
                <c:formatCode>General</c:formatCode>
                <c:ptCount val="70"/>
                <c:pt idx="0">
                  <c:v>-0.31035910789179499</c:v>
                </c:pt>
                <c:pt idx="1">
                  <c:v>-0.26541874539782201</c:v>
                </c:pt>
                <c:pt idx="2">
                  <c:v>-0.246852944437979</c:v>
                </c:pt>
                <c:pt idx="3">
                  <c:v>-0.29316758158003398</c:v>
                </c:pt>
                <c:pt idx="4">
                  <c:v>-8.1384351837433602E-2</c:v>
                </c:pt>
                <c:pt idx="5">
                  <c:v>1.02796824249222E-2</c:v>
                </c:pt>
                <c:pt idx="6">
                  <c:v>-4.0330158486978603E-3</c:v>
                </c:pt>
                <c:pt idx="7">
                  <c:v>-0.13689687361994601</c:v>
                </c:pt>
                <c:pt idx="8">
                  <c:v>6.4221515076515398E-2</c:v>
                </c:pt>
                <c:pt idx="9">
                  <c:v>0.1107139529138</c:v>
                </c:pt>
                <c:pt idx="10">
                  <c:v>9.7251635169715203E-2</c:v>
                </c:pt>
                <c:pt idx="11">
                  <c:v>0.21095395898948699</c:v>
                </c:pt>
                <c:pt idx="12">
                  <c:v>0.117247590703669</c:v>
                </c:pt>
                <c:pt idx="13">
                  <c:v>0.185807477292247</c:v>
                </c:pt>
                <c:pt idx="14">
                  <c:v>0.22452365000014499</c:v>
                </c:pt>
                <c:pt idx="15">
                  <c:v>0.24789983998238399</c:v>
                </c:pt>
                <c:pt idx="16">
                  <c:v>0.144278942162198</c:v>
                </c:pt>
                <c:pt idx="17">
                  <c:v>0.20596157351205799</c:v>
                </c:pt>
                <c:pt idx="18">
                  <c:v>0.21546877556132299</c:v>
                </c:pt>
                <c:pt idx="19">
                  <c:v>0.114399772508284</c:v>
                </c:pt>
                <c:pt idx="20">
                  <c:v>3.8141972532361498E-2</c:v>
                </c:pt>
                <c:pt idx="21">
                  <c:v>6.5888974223999502E-2</c:v>
                </c:pt>
                <c:pt idx="22">
                  <c:v>0.111146639161722</c:v>
                </c:pt>
                <c:pt idx="23">
                  <c:v>-5.4173398025538E-2</c:v>
                </c:pt>
                <c:pt idx="24">
                  <c:v>-0.385434917915143</c:v>
                </c:pt>
                <c:pt idx="25">
                  <c:v>-0.27925861242106498</c:v>
                </c:pt>
                <c:pt idx="26">
                  <c:v>-0.22758965568756701</c:v>
                </c:pt>
                <c:pt idx="27">
                  <c:v>-0.320973489968568</c:v>
                </c:pt>
                <c:pt idx="28">
                  <c:v>-0.35906541973807998</c:v>
                </c:pt>
                <c:pt idx="29">
                  <c:v>-0.35139799297419699</c:v>
                </c:pt>
                <c:pt idx="30">
                  <c:v>-0.29056700881486403</c:v>
                </c:pt>
                <c:pt idx="31">
                  <c:v>-0.37247408954607403</c:v>
                </c:pt>
                <c:pt idx="32">
                  <c:v>-0.32512713841325203</c:v>
                </c:pt>
                <c:pt idx="33">
                  <c:v>-0.16289297809482001</c:v>
                </c:pt>
                <c:pt idx="34">
                  <c:v>-0.173253027359346</c:v>
                </c:pt>
                <c:pt idx="35">
                  <c:v>-7.1130189819971906E-2</c:v>
                </c:pt>
                <c:pt idx="36">
                  <c:v>1.3885535094943001E-2</c:v>
                </c:pt>
                <c:pt idx="37">
                  <c:v>2.1893960631981398E-2</c:v>
                </c:pt>
                <c:pt idx="38">
                  <c:v>1.5611237978558E-2</c:v>
                </c:pt>
                <c:pt idx="39">
                  <c:v>9.2267515184288204E-2</c:v>
                </c:pt>
                <c:pt idx="40">
                  <c:v>6.3721016897123006E-2</c:v>
                </c:pt>
                <c:pt idx="41">
                  <c:v>0.17561089481557299</c:v>
                </c:pt>
                <c:pt idx="42">
                  <c:v>0.24175745216557001</c:v>
                </c:pt>
                <c:pt idx="43">
                  <c:v>0.29093457173742399</c:v>
                </c:pt>
                <c:pt idx="44">
                  <c:v>0.25810810896153802</c:v>
                </c:pt>
                <c:pt idx="45">
                  <c:v>0.34307927731009602</c:v>
                </c:pt>
                <c:pt idx="46">
                  <c:v>0.38638135234496301</c:v>
                </c:pt>
                <c:pt idx="47">
                  <c:v>0.42221339323164098</c:v>
                </c:pt>
                <c:pt idx="48">
                  <c:v>0.46142980045881299</c:v>
                </c:pt>
                <c:pt idx="49">
                  <c:v>0.52131808865038598</c:v>
                </c:pt>
                <c:pt idx="50">
                  <c:v>0.49778032175377901</c:v>
                </c:pt>
                <c:pt idx="51">
                  <c:v>0.43596885878832697</c:v>
                </c:pt>
                <c:pt idx="52">
                  <c:v>0.36325345289672101</c:v>
                </c:pt>
                <c:pt idx="53">
                  <c:v>0.40118740275445602</c:v>
                </c:pt>
                <c:pt idx="54">
                  <c:v>0.39199718529218602</c:v>
                </c:pt>
                <c:pt idx="55">
                  <c:v>0.38429872960098499</c:v>
                </c:pt>
                <c:pt idx="56">
                  <c:v>0.399242389878598</c:v>
                </c:pt>
                <c:pt idx="57">
                  <c:v>0.40125089388780499</c:v>
                </c:pt>
                <c:pt idx="58">
                  <c:v>0.28892913181065699</c:v>
                </c:pt>
                <c:pt idx="59">
                  <c:v>0.37835249413275501</c:v>
                </c:pt>
                <c:pt idx="60">
                  <c:v>0.399558366131261</c:v>
                </c:pt>
                <c:pt idx="61">
                  <c:v>0.38178717874902601</c:v>
                </c:pt>
                <c:pt idx="62">
                  <c:v>0.391972764647114</c:v>
                </c:pt>
                <c:pt idx="63">
                  <c:v>0.43253881531112198</c:v>
                </c:pt>
                <c:pt idx="64">
                  <c:v>0.449220502951311</c:v>
                </c:pt>
                <c:pt idx="65">
                  <c:v>0.448786522218319</c:v>
                </c:pt>
                <c:pt idx="66">
                  <c:v>0.46508488226227301</c:v>
                </c:pt>
                <c:pt idx="67">
                  <c:v>0.48649608055101701</c:v>
                </c:pt>
                <c:pt idx="68">
                  <c:v>0.48314432031155802</c:v>
                </c:pt>
                <c:pt idx="69">
                  <c:v>0.51280063218988403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AC-4FB6-A7DD-E0514E27B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614136"/>
        <c:axId val="454617088"/>
      </c:lineChart>
      <c:catAx>
        <c:axId val="454614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4617088"/>
        <c:crossesAt val="-0.60000000000000009"/>
        <c:auto val="1"/>
        <c:lblAlgn val="ctr"/>
        <c:lblOffset val="100"/>
        <c:tickLblSkip val="5"/>
        <c:tickMarkSkip val="5"/>
        <c:noMultiLvlLbl val="0"/>
      </c:catAx>
      <c:valAx>
        <c:axId val="45461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4614136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387357830271216E-2"/>
          <c:y val="0.90586078468053266"/>
          <c:w val="0.96364634976183527"/>
          <c:h val="9.38921106783898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43078150473481E-2"/>
          <c:y val="0.12765342534430385"/>
          <c:w val="0.90606125776128199"/>
          <c:h val="0.7695768085169129"/>
        </c:manualLayout>
      </c:layout>
      <c:lineChart>
        <c:grouping val="standard"/>
        <c:varyColors val="0"/>
        <c:ser>
          <c:idx val="0"/>
          <c:order val="0"/>
          <c:tx>
            <c:v>US Capital/Output Ratio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6.3'!$A$2:$A$75</c:f>
              <c:numCache>
                <c:formatCode>General</c:formatCode>
                <c:ptCount val="74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</c:numCache>
            </c:numRef>
          </c:cat>
          <c:val>
            <c:numRef>
              <c:f>'Fig 6.3'!$B$2:$B$75</c:f>
              <c:numCache>
                <c:formatCode>General</c:formatCode>
                <c:ptCount val="74"/>
                <c:pt idx="0">
                  <c:v>3.287647567025509</c:v>
                </c:pt>
                <c:pt idx="1">
                  <c:v>3.7235990660889815</c:v>
                </c:pt>
                <c:pt idx="2">
                  <c:v>3.7913383523175548</c:v>
                </c:pt>
                <c:pt idx="3">
                  <c:v>3.6997155462446636</c:v>
                </c:pt>
                <c:pt idx="4">
                  <c:v>3.7969560720095128</c:v>
                </c:pt>
                <c:pt idx="5">
                  <c:v>3.5971242102841496</c:v>
                </c:pt>
                <c:pt idx="6">
                  <c:v>3.4566541504343444</c:v>
                </c:pt>
                <c:pt idx="7">
                  <c:v>3.4513905703295351</c:v>
                </c:pt>
                <c:pt idx="8">
                  <c:v>3.4325847672998515</c:v>
                </c:pt>
                <c:pt idx="9">
                  <c:v>3.5809248637025379</c:v>
                </c:pt>
                <c:pt idx="10">
                  <c:v>3.4743713931650322</c:v>
                </c:pt>
                <c:pt idx="11">
                  <c:v>3.5305293460931519</c:v>
                </c:pt>
                <c:pt idx="12">
                  <c:v>3.5804554198523899</c:v>
                </c:pt>
                <c:pt idx="13">
                  <c:v>3.7175448588895157</c:v>
                </c:pt>
                <c:pt idx="14">
                  <c:v>3.6033042007941471</c:v>
                </c:pt>
                <c:pt idx="15">
                  <c:v>3.6341751250049072</c:v>
                </c:pt>
                <c:pt idx="16">
                  <c:v>3.6655142797095017</c:v>
                </c:pt>
                <c:pt idx="17">
                  <c:v>3.5825765538426113</c:v>
                </c:pt>
                <c:pt idx="18">
                  <c:v>3.5657025214858624</c:v>
                </c:pt>
                <c:pt idx="19">
                  <c:v>3.5097861887222019</c:v>
                </c:pt>
                <c:pt idx="20">
                  <c:v>3.4382193330878392</c:v>
                </c:pt>
                <c:pt idx="21">
                  <c:v>3.3677012324040403</c:v>
                </c:pt>
                <c:pt idx="22">
                  <c:v>3.4083453416523573</c:v>
                </c:pt>
                <c:pt idx="23">
                  <c:v>3.3763575281188323</c:v>
                </c:pt>
                <c:pt idx="24">
                  <c:v>3.3976335794780432</c:v>
                </c:pt>
                <c:pt idx="25">
                  <c:v>3.4976025103046631</c:v>
                </c:pt>
                <c:pt idx="26">
                  <c:v>3.4901400584679423</c:v>
                </c:pt>
                <c:pt idx="27">
                  <c:v>3.4285184988907242</c:v>
                </c:pt>
                <c:pt idx="28">
                  <c:v>3.3617697156378741</c:v>
                </c:pt>
                <c:pt idx="29">
                  <c:v>3.4778417222831495</c:v>
                </c:pt>
                <c:pt idx="30">
                  <c:v>3.5588882125521684</c:v>
                </c:pt>
                <c:pt idx="31">
                  <c:v>3.4590449499403531</c:v>
                </c:pt>
                <c:pt idx="32">
                  <c:v>3.4020961984735725</c:v>
                </c:pt>
                <c:pt idx="33">
                  <c:v>3.3318867952638795</c:v>
                </c:pt>
                <c:pt idx="34">
                  <c:v>3.3400620412852522</c:v>
                </c:pt>
                <c:pt idx="35">
                  <c:v>3.4396078762556099</c:v>
                </c:pt>
                <c:pt idx="36">
                  <c:v>3.4411324536273398</c:v>
                </c:pt>
                <c:pt idx="37">
                  <c:v>3.5715383856521026</c:v>
                </c:pt>
                <c:pt idx="38">
                  <c:v>3.489366668869601</c:v>
                </c:pt>
                <c:pt idx="39">
                  <c:v>3.3495725786726447</c:v>
                </c:pt>
                <c:pt idx="40">
                  <c:v>3.3148772838930212</c:v>
                </c:pt>
                <c:pt idx="41">
                  <c:v>3.2988558753202177</c:v>
                </c:pt>
                <c:pt idx="42">
                  <c:v>3.277320854524751</c:v>
                </c:pt>
                <c:pt idx="43">
                  <c:v>3.2287189566816985</c:v>
                </c:pt>
                <c:pt idx="44">
                  <c:v>3.191943112242408</c:v>
                </c:pt>
                <c:pt idx="45">
                  <c:v>3.2046811132034807</c:v>
                </c:pt>
                <c:pt idx="46">
                  <c:v>3.2640341155264725</c:v>
                </c:pt>
                <c:pt idx="47">
                  <c:v>3.2075662277053563</c:v>
                </c:pt>
                <c:pt idx="48">
                  <c:v>3.1837911555037537</c:v>
                </c:pt>
                <c:pt idx="49">
                  <c:v>3.1245665135584559</c:v>
                </c:pt>
                <c:pt idx="50">
                  <c:v>3.112707054863264</c:v>
                </c:pt>
                <c:pt idx="51">
                  <c:v>3.0777698517788057</c:v>
                </c:pt>
                <c:pt idx="52">
                  <c:v>3.0269824450313609</c:v>
                </c:pt>
                <c:pt idx="53">
                  <c:v>2.9839300425737427</c:v>
                </c:pt>
                <c:pt idx="54">
                  <c:v>2.9381820676337433</c:v>
                </c:pt>
                <c:pt idx="55">
                  <c:v>2.9114328581036601</c:v>
                </c:pt>
                <c:pt idx="56">
                  <c:v>2.958854426083299</c:v>
                </c:pt>
                <c:pt idx="57">
                  <c:v>2.9743515870422037</c:v>
                </c:pt>
                <c:pt idx="58">
                  <c:v>2.9595079418768044</c:v>
                </c:pt>
                <c:pt idx="59">
                  <c:v>2.9213339280113364</c:v>
                </c:pt>
                <c:pt idx="60">
                  <c:v>2.8893840155222503</c:v>
                </c:pt>
                <c:pt idx="61">
                  <c:v>2.8812954031723574</c:v>
                </c:pt>
                <c:pt idx="62">
                  <c:v>2.8911846363556153</c:v>
                </c:pt>
                <c:pt idx="63">
                  <c:v>2.9429710763267987</c:v>
                </c:pt>
                <c:pt idx="64">
                  <c:v>3.0414786504618907</c:v>
                </c:pt>
                <c:pt idx="65">
                  <c:v>2.9888311164363337</c:v>
                </c:pt>
                <c:pt idx="66">
                  <c:v>2.9709730934424661</c:v>
                </c:pt>
                <c:pt idx="67">
                  <c:v>2.9375787790331538</c:v>
                </c:pt>
                <c:pt idx="68">
                  <c:v>2.9203783981601315</c:v>
                </c:pt>
                <c:pt idx="69">
                  <c:v>2.8881082848944568</c:v>
                </c:pt>
                <c:pt idx="70">
                  <c:v>2.8458908162550407</c:v>
                </c:pt>
                <c:pt idx="71">
                  <c:v>2.8381908580961754</c:v>
                </c:pt>
                <c:pt idx="72">
                  <c:v>2.8076700471517277</c:v>
                </c:pt>
                <c:pt idx="73">
                  <c:v>2.767358629867442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00-4FB3-B547-894A34568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4495312"/>
        <c:axId val="1204499472"/>
      </c:lineChart>
      <c:catAx>
        <c:axId val="12044953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204499472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204499472"/>
        <c:scaling>
          <c:orientation val="minMax"/>
          <c:min val="2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204495312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253348780993656"/>
          <c:y val="0.95563511395607936"/>
          <c:w val="0.24403384181881896"/>
          <c:h val="4.11674439975578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192943623982484E-2"/>
          <c:y val="7.3553588859285743E-2"/>
          <c:w val="0.89295801734460623"/>
          <c:h val="0.75297918540126774"/>
        </c:manualLayout>
      </c:layout>
      <c:lineChart>
        <c:grouping val="standard"/>
        <c:varyColors val="0"/>
        <c:ser>
          <c:idx val="0"/>
          <c:order val="0"/>
          <c:tx>
            <c:strRef>
              <c:f>'Fig 6.4'!$B$1</c:f>
              <c:strCache>
                <c:ptCount val="1"/>
                <c:pt idx="0">
                  <c:v>Wealth/Output  Ratio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6.4'!$A$2:$A$142</c:f>
              <c:strCache>
                <c:ptCount val="141"/>
                <c:pt idx="0">
                  <c:v>1870</c:v>
                </c:pt>
                <c:pt idx="1">
                  <c:v>1871</c:v>
                </c:pt>
                <c:pt idx="2">
                  <c:v>1872</c:v>
                </c:pt>
                <c:pt idx="3">
                  <c:v>1873</c:v>
                </c:pt>
                <c:pt idx="4">
                  <c:v>
1874</c:v>
                </c:pt>
                <c:pt idx="5">
                  <c:v>1875</c:v>
                </c:pt>
                <c:pt idx="6">
                  <c:v>1876</c:v>
                </c:pt>
                <c:pt idx="7">
                  <c:v>1877</c:v>
                </c:pt>
                <c:pt idx="8">
                  <c:v>1878</c:v>
                </c:pt>
                <c:pt idx="9">
                  <c:v>1879</c:v>
                </c:pt>
                <c:pt idx="10">
                  <c:v>1880</c:v>
                </c:pt>
                <c:pt idx="11">
                  <c:v>1881</c:v>
                </c:pt>
                <c:pt idx="12">
                  <c:v>
1882</c:v>
                </c:pt>
                <c:pt idx="13">
                  <c:v>1883</c:v>
                </c:pt>
                <c:pt idx="14">
                  <c:v>1884</c:v>
                </c:pt>
                <c:pt idx="15">
                  <c:v>1885</c:v>
                </c:pt>
                <c:pt idx="16">
                  <c:v>1886</c:v>
                </c:pt>
                <c:pt idx="17">
                  <c:v>1887</c:v>
                </c:pt>
                <c:pt idx="18">
                  <c:v>1888</c:v>
                </c:pt>
                <c:pt idx="19">
                  <c:v>1889</c:v>
                </c:pt>
                <c:pt idx="20">
                  <c:v>
1890</c:v>
                </c:pt>
                <c:pt idx="21">
                  <c:v>1891</c:v>
                </c:pt>
                <c:pt idx="22">
                  <c:v>1892</c:v>
                </c:pt>
                <c:pt idx="23">
                  <c:v>1893</c:v>
                </c:pt>
                <c:pt idx="24">
                  <c:v>1894</c:v>
                </c:pt>
                <c:pt idx="25">
                  <c:v>1895</c:v>
                </c:pt>
                <c:pt idx="26">
                  <c:v>1896</c:v>
                </c:pt>
                <c:pt idx="27">
                  <c:v>1897</c:v>
                </c:pt>
                <c:pt idx="28">
                  <c:v>
1898</c:v>
                </c:pt>
                <c:pt idx="29">
                  <c:v>1899</c:v>
                </c:pt>
                <c:pt idx="30">
                  <c:v>1900</c:v>
                </c:pt>
                <c:pt idx="31">
                  <c:v>1901</c:v>
                </c:pt>
                <c:pt idx="32">
                  <c:v>1902</c:v>
                </c:pt>
                <c:pt idx="33">
                  <c:v>1903</c:v>
                </c:pt>
                <c:pt idx="34">
                  <c:v>1904</c:v>
                </c:pt>
                <c:pt idx="35">
                  <c:v>1905</c:v>
                </c:pt>
                <c:pt idx="36">
                  <c:v>
1906</c:v>
                </c:pt>
                <c:pt idx="37">
                  <c:v>1907</c:v>
                </c:pt>
                <c:pt idx="38">
                  <c:v>1908</c:v>
                </c:pt>
                <c:pt idx="39">
                  <c:v>1909</c:v>
                </c:pt>
                <c:pt idx="40">
                  <c:v>1910</c:v>
                </c:pt>
                <c:pt idx="41">
                  <c:v>1911</c:v>
                </c:pt>
                <c:pt idx="42">
                  <c:v>1912</c:v>
                </c:pt>
                <c:pt idx="43">
                  <c:v>1913</c:v>
                </c:pt>
                <c:pt idx="44">
                  <c:v>
1914</c:v>
                </c:pt>
                <c:pt idx="45">
                  <c:v>1915</c:v>
                </c:pt>
                <c:pt idx="46">
                  <c:v>1916</c:v>
                </c:pt>
                <c:pt idx="47">
                  <c:v>1917</c:v>
                </c:pt>
                <c:pt idx="48">
                  <c:v>1918</c:v>
                </c:pt>
                <c:pt idx="49">
                  <c:v>1919</c:v>
                </c:pt>
                <c:pt idx="50">
                  <c:v>1920</c:v>
                </c:pt>
                <c:pt idx="51">
                  <c:v>1921</c:v>
                </c:pt>
                <c:pt idx="52">
                  <c:v>
1922</c:v>
                </c:pt>
                <c:pt idx="53">
                  <c:v>1923</c:v>
                </c:pt>
                <c:pt idx="54">
                  <c:v>1924</c:v>
                </c:pt>
                <c:pt idx="55">
                  <c:v>1925</c:v>
                </c:pt>
                <c:pt idx="56">
                  <c:v>1926</c:v>
                </c:pt>
                <c:pt idx="57">
                  <c:v>1927</c:v>
                </c:pt>
                <c:pt idx="58">
                  <c:v>1928</c:v>
                </c:pt>
                <c:pt idx="59">
                  <c:v>1929</c:v>
                </c:pt>
                <c:pt idx="60">
                  <c:v>
1930</c:v>
                </c:pt>
                <c:pt idx="61">
                  <c:v>1931</c:v>
                </c:pt>
                <c:pt idx="62">
                  <c:v>1932</c:v>
                </c:pt>
                <c:pt idx="63">
                  <c:v>1933</c:v>
                </c:pt>
                <c:pt idx="64">
                  <c:v>1934</c:v>
                </c:pt>
                <c:pt idx="65">
                  <c:v>1935</c:v>
                </c:pt>
                <c:pt idx="66">
                  <c:v>1936</c:v>
                </c:pt>
                <c:pt idx="67">
                  <c:v>1937</c:v>
                </c:pt>
                <c:pt idx="68">
                  <c:v>
1938</c:v>
                </c:pt>
                <c:pt idx="69">
                  <c:v>1939</c:v>
                </c:pt>
                <c:pt idx="70">
                  <c:v>1940</c:v>
                </c:pt>
                <c:pt idx="71">
                  <c:v>1941</c:v>
                </c:pt>
                <c:pt idx="72">
                  <c:v>1942</c:v>
                </c:pt>
                <c:pt idx="73">
                  <c:v>1943</c:v>
                </c:pt>
                <c:pt idx="74">
                  <c:v>1944</c:v>
                </c:pt>
                <c:pt idx="75">
                  <c:v>1945</c:v>
                </c:pt>
                <c:pt idx="76">
                  <c:v>
1946</c:v>
                </c:pt>
                <c:pt idx="77">
                  <c:v>1947</c:v>
                </c:pt>
                <c:pt idx="78">
                  <c:v>1948</c:v>
                </c:pt>
                <c:pt idx="79">
                  <c:v>1949</c:v>
                </c:pt>
                <c:pt idx="80">
                  <c:v>1950</c:v>
                </c:pt>
                <c:pt idx="81">
                  <c:v>1951</c:v>
                </c:pt>
                <c:pt idx="82">
                  <c:v>1952</c:v>
                </c:pt>
                <c:pt idx="83">
                  <c:v>1953</c:v>
                </c:pt>
                <c:pt idx="84">
                  <c:v>
1954</c:v>
                </c:pt>
                <c:pt idx="85">
                  <c:v>1955</c:v>
                </c:pt>
                <c:pt idx="86">
                  <c:v>1956</c:v>
                </c:pt>
                <c:pt idx="87">
                  <c:v>1957</c:v>
                </c:pt>
                <c:pt idx="88">
                  <c:v>1958</c:v>
                </c:pt>
                <c:pt idx="89">
                  <c:v>1959</c:v>
                </c:pt>
                <c:pt idx="90">
                  <c:v>1960</c:v>
                </c:pt>
                <c:pt idx="91">
                  <c:v>1961</c:v>
                </c:pt>
                <c:pt idx="92">
                  <c:v>
1962</c:v>
                </c:pt>
                <c:pt idx="93">
                  <c:v>1963</c:v>
                </c:pt>
                <c:pt idx="94">
                  <c:v>1964</c:v>
                </c:pt>
                <c:pt idx="95">
                  <c:v>1965</c:v>
                </c:pt>
                <c:pt idx="96">
                  <c:v>1966</c:v>
                </c:pt>
                <c:pt idx="97">
                  <c:v>1967</c:v>
                </c:pt>
                <c:pt idx="98">
                  <c:v>1968</c:v>
                </c:pt>
                <c:pt idx="99">
                  <c:v>1969</c:v>
                </c:pt>
                <c:pt idx="100">
                  <c:v>
1970</c:v>
                </c:pt>
                <c:pt idx="101">
                  <c:v>1971</c:v>
                </c:pt>
                <c:pt idx="102">
                  <c:v>1972</c:v>
                </c:pt>
                <c:pt idx="103">
                  <c:v>1973</c:v>
                </c:pt>
                <c:pt idx="104">
                  <c:v>1974</c:v>
                </c:pt>
                <c:pt idx="105">
                  <c:v>1975</c:v>
                </c:pt>
                <c:pt idx="106">
                  <c:v>1976</c:v>
                </c:pt>
                <c:pt idx="107">
                  <c:v>1977</c:v>
                </c:pt>
                <c:pt idx="108">
                  <c:v>
1978</c:v>
                </c:pt>
                <c:pt idx="109">
                  <c:v>1979</c:v>
                </c:pt>
                <c:pt idx="110">
                  <c:v>1980</c:v>
                </c:pt>
                <c:pt idx="111">
                  <c:v>1981</c:v>
                </c:pt>
                <c:pt idx="112">
                  <c:v>1982</c:v>
                </c:pt>
                <c:pt idx="113">
                  <c:v>1983</c:v>
                </c:pt>
                <c:pt idx="114">
                  <c:v>1984</c:v>
                </c:pt>
                <c:pt idx="115">
                  <c:v>1985</c:v>
                </c:pt>
                <c:pt idx="116">
                  <c:v>
1986</c:v>
                </c:pt>
                <c:pt idx="117">
                  <c:v>1987</c:v>
                </c:pt>
                <c:pt idx="118">
                  <c:v>1988</c:v>
                </c:pt>
                <c:pt idx="119">
                  <c:v>1989</c:v>
                </c:pt>
                <c:pt idx="120">
                  <c:v>1990</c:v>
                </c:pt>
                <c:pt idx="121">
                  <c:v>1991</c:v>
                </c:pt>
                <c:pt idx="122">
                  <c:v>1992</c:v>
                </c:pt>
                <c:pt idx="123">
                  <c:v>1993</c:v>
                </c:pt>
                <c:pt idx="124">
                  <c:v>
1994</c:v>
                </c:pt>
                <c:pt idx="125">
                  <c:v>1995</c:v>
                </c:pt>
                <c:pt idx="126">
                  <c:v>1996</c:v>
                </c:pt>
                <c:pt idx="127">
                  <c:v>1997</c:v>
                </c:pt>
                <c:pt idx="128">
                  <c:v>1998</c:v>
                </c:pt>
                <c:pt idx="129">
                  <c:v>1999</c:v>
                </c:pt>
                <c:pt idx="130">
                  <c:v>2000</c:v>
                </c:pt>
                <c:pt idx="131">
                  <c:v>2001</c:v>
                </c:pt>
                <c:pt idx="132">
                  <c:v>
2002</c:v>
                </c:pt>
                <c:pt idx="133">
                  <c:v>2003</c:v>
                </c:pt>
                <c:pt idx="134">
                  <c:v>2004</c:v>
                </c:pt>
                <c:pt idx="135">
                  <c:v>2005</c:v>
                </c:pt>
                <c:pt idx="136">
                  <c:v>2006</c:v>
                </c:pt>
                <c:pt idx="137">
                  <c:v>2007</c:v>
                </c:pt>
                <c:pt idx="138">
                  <c:v>2008</c:v>
                </c:pt>
                <c:pt idx="139">
                  <c:v>2009</c:v>
                </c:pt>
                <c:pt idx="140">
                  <c:v>
2010</c:v>
                </c:pt>
              </c:strCache>
            </c:strRef>
          </c:cat>
          <c:val>
            <c:numRef>
              <c:f>'Fig 6.4'!$B$2:$B$142</c:f>
              <c:numCache>
                <c:formatCode>General</c:formatCode>
                <c:ptCount val="141"/>
                <c:pt idx="0">
                  <c:v>4.2127107806981758</c:v>
                </c:pt>
                <c:pt idx="1">
                  <c:v>4.2273189203564847</c:v>
                </c:pt>
                <c:pt idx="2">
                  <c:v>4.2888372364171268</c:v>
                </c:pt>
                <c:pt idx="3">
                  <c:v>4.2720960624224453</c:v>
                </c:pt>
                <c:pt idx="4">
                  <c:v>4.5254754525453</c:v>
                </c:pt>
                <c:pt idx="5">
                  <c:v>4.5115289284269799</c:v>
                </c:pt>
                <c:pt idx="6">
                  <c:v>4.6753628423945282</c:v>
                </c:pt>
                <c:pt idx="7">
                  <c:v>4.7438063669368402</c:v>
                </c:pt>
                <c:pt idx="8">
                  <c:v>4.7793825333552906</c:v>
                </c:pt>
                <c:pt idx="9">
                  <c:v>4.4788307237396134</c:v>
                </c:pt>
                <c:pt idx="10">
                  <c:v>4.1827543824716118</c:v>
                </c:pt>
                <c:pt idx="11">
                  <c:v>4.2091935755218248</c:v>
                </c:pt>
                <c:pt idx="12">
                  <c:v>4.1678245471095332</c:v>
                </c:pt>
                <c:pt idx="13">
                  <c:v>4.2187482905967721</c:v>
                </c:pt>
                <c:pt idx="14">
                  <c:v>4.2941097942288016</c:v>
                </c:pt>
                <c:pt idx="15">
                  <c:v>4.4267042406594843</c:v>
                </c:pt>
                <c:pt idx="16">
                  <c:v>4.4484427045302608</c:v>
                </c:pt>
                <c:pt idx="17">
                  <c:v>4.4770930317098765</c:v>
                </c:pt>
                <c:pt idx="18">
                  <c:v>4.6680011114146343</c:v>
                </c:pt>
                <c:pt idx="19">
                  <c:v>4.5331163042019824</c:v>
                </c:pt>
                <c:pt idx="20">
                  <c:v>4.6234275643799263</c:v>
                </c:pt>
                <c:pt idx="21">
                  <c:v>4.6487098838694791</c:v>
                </c:pt>
                <c:pt idx="22">
                  <c:v>4.5775512989239537</c:v>
                </c:pt>
                <c:pt idx="23">
                  <c:v>4.7533958904334783</c:v>
                </c:pt>
                <c:pt idx="24">
                  <c:v>5.0853811986083821</c:v>
                </c:pt>
                <c:pt idx="25">
                  <c:v>4.7261362065621935</c:v>
                </c:pt>
                <c:pt idx="26">
                  <c:v>5.0170528712143971</c:v>
                </c:pt>
                <c:pt idx="27">
                  <c:v>4.8602934123755528</c:v>
                </c:pt>
                <c:pt idx="28">
                  <c:v>4.9194843507233061</c:v>
                </c:pt>
                <c:pt idx="29">
                  <c:v>4.5975140319521808</c:v>
                </c:pt>
                <c:pt idx="30">
                  <c:v>4.6992202486848242</c:v>
                </c:pt>
                <c:pt idx="31">
                  <c:v>4.3454805999955273</c:v>
                </c:pt>
                <c:pt idx="32">
                  <c:v>4.3881743237088546</c:v>
                </c:pt>
                <c:pt idx="33">
                  <c:v>4.4382380244556243</c:v>
                </c:pt>
                <c:pt idx="34">
                  <c:v>4.4443696226248708</c:v>
                </c:pt>
                <c:pt idx="35">
                  <c:v>4.234304288931698</c:v>
                </c:pt>
                <c:pt idx="36">
                  <c:v>4.2283037559724734</c:v>
                </c:pt>
                <c:pt idx="37">
                  <c:v>4.5089791782126003</c:v>
                </c:pt>
                <c:pt idx="38">
                  <c:v>4.9331608080858125</c:v>
                </c:pt>
                <c:pt idx="39">
                  <c:v>4.5579967282853371</c:v>
                </c:pt>
                <c:pt idx="40">
                  <c:v>4.3765799455175127</c:v>
                </c:pt>
                <c:pt idx="41">
                  <c:v>4.6755084919116863</c:v>
                </c:pt>
                <c:pt idx="42">
                  <c:v>4.5890471259294126</c:v>
                </c:pt>
                <c:pt idx="43">
                  <c:v>4.5370915234349152</c:v>
                </c:pt>
                <c:pt idx="44">
                  <c:v>5.0435464730239445</c:v>
                </c:pt>
                <c:pt idx="45">
                  <c:v>4.9858519766727829</c:v>
                </c:pt>
                <c:pt idx="46">
                  <c:v>4.4582460419171159</c:v>
                </c:pt>
                <c:pt idx="47">
                  <c:v>3.9973685132085</c:v>
                </c:pt>
                <c:pt idx="48">
                  <c:v>3.5214159164305574</c:v>
                </c:pt>
                <c:pt idx="49">
                  <c:v>3.8146083453388244</c:v>
                </c:pt>
                <c:pt idx="50">
                  <c:v>3.5988792989484137</c:v>
                </c:pt>
                <c:pt idx="51">
                  <c:v>4.0426852240192357</c:v>
                </c:pt>
                <c:pt idx="52">
                  <c:v>4.0564191493565582</c:v>
                </c:pt>
                <c:pt idx="53">
                  <c:v>3.6471963281392066</c:v>
                </c:pt>
                <c:pt idx="54">
                  <c:v>3.7186815866889775</c:v>
                </c:pt>
                <c:pt idx="55">
                  <c:v>3.8645339062019266</c:v>
                </c:pt>
                <c:pt idx="56">
                  <c:v>3.8621771017272839</c:v>
                </c:pt>
                <c:pt idx="57">
                  <c:v>4.2233401899343557</c:v>
                </c:pt>
                <c:pt idx="58">
                  <c:v>4.7351011228070128</c:v>
                </c:pt>
                <c:pt idx="59">
                  <c:v>4.9456548692952396</c:v>
                </c:pt>
                <c:pt idx="60">
                  <c:v>4.848919459570995</c:v>
                </c:pt>
                <c:pt idx="61">
                  <c:v>4.8958277897326559</c:v>
                </c:pt>
                <c:pt idx="62">
                  <c:v>5.2369941755200813</c:v>
                </c:pt>
                <c:pt idx="63">
                  <c:v>5.6076718671974568</c:v>
                </c:pt>
                <c:pt idx="64">
                  <c:v>5.0833270286362575</c:v>
                </c:pt>
                <c:pt idx="65">
                  <c:v>4.7748500081130363</c:v>
                </c:pt>
                <c:pt idx="66">
                  <c:v>4.8083394084268036</c:v>
                </c:pt>
                <c:pt idx="67">
                  <c:v>4.33393096958876</c:v>
                </c:pt>
                <c:pt idx="68">
                  <c:v>4.5475549915478855</c:v>
                </c:pt>
                <c:pt idx="69">
                  <c:v>4.3942995621726748</c:v>
                </c:pt>
                <c:pt idx="70">
                  <c:v>4.0386550420078642</c:v>
                </c:pt>
                <c:pt idx="71">
                  <c:v>3.291967759617707</c:v>
                </c:pt>
                <c:pt idx="72">
                  <c:v>2.7728239598460522</c:v>
                </c:pt>
                <c:pt idx="73">
                  <c:v>2.5592878495973981</c:v>
                </c:pt>
                <c:pt idx="74">
                  <c:v>2.7029241685247078</c:v>
                </c:pt>
                <c:pt idx="75">
                  <c:v>3.102701900066489</c:v>
                </c:pt>
                <c:pt idx="76">
                  <c:v>3.4807965760322248</c:v>
                </c:pt>
                <c:pt idx="77">
                  <c:v>3.4974687933425792</c:v>
                </c:pt>
                <c:pt idx="78">
                  <c:v>3.4891040807914262</c:v>
                </c:pt>
                <c:pt idx="79">
                  <c:v>3.8516795789473686</c:v>
                </c:pt>
                <c:pt idx="80">
                  <c:v>3.6544514967790835</c:v>
                </c:pt>
                <c:pt idx="81">
                  <c:v>3.4423052995391705</c:v>
                </c:pt>
                <c:pt idx="82">
                  <c:v>3.4693828197945846</c:v>
                </c:pt>
                <c:pt idx="83">
                  <c:v>3.3938964855286473</c:v>
                </c:pt>
                <c:pt idx="84">
                  <c:v>3.5687019486271039</c:v>
                </c:pt>
                <c:pt idx="85">
                  <c:v>3.5185990591397842</c:v>
                </c:pt>
                <c:pt idx="86">
                  <c:v>3.5652144846796658</c:v>
                </c:pt>
                <c:pt idx="87">
                  <c:v>3.5552199370917013</c:v>
                </c:pt>
                <c:pt idx="88">
                  <c:v>3.7514288979788266</c:v>
                </c:pt>
                <c:pt idx="89">
                  <c:v>3.6965662624035285</c:v>
                </c:pt>
                <c:pt idx="90">
                  <c:v>3.6913452783747482</c:v>
                </c:pt>
                <c:pt idx="91">
                  <c:v>3.7886501176420238</c:v>
                </c:pt>
                <c:pt idx="92">
                  <c:v>3.7157870156341435</c:v>
                </c:pt>
                <c:pt idx="93">
                  <c:v>3.6483218241470663</c:v>
                </c:pt>
                <c:pt idx="94">
                  <c:v>3.6182218765208845</c:v>
                </c:pt>
                <c:pt idx="95">
                  <c:v>3.6026458663446257</c:v>
                </c:pt>
                <c:pt idx="96">
                  <c:v>3.4787359445739194</c:v>
                </c:pt>
                <c:pt idx="97">
                  <c:v>3.5173636435719566</c:v>
                </c:pt>
                <c:pt idx="98">
                  <c:v>3.5861266008498891</c:v>
                </c:pt>
                <c:pt idx="99">
                  <c:v>3.5025725265888159</c:v>
                </c:pt>
                <c:pt idx="100">
                  <c:v>3.4226537188975712</c:v>
                </c:pt>
                <c:pt idx="101">
                  <c:v>3.4088377503539351</c:v>
                </c:pt>
                <c:pt idx="102">
                  <c:v>3.4871415454462347</c:v>
                </c:pt>
                <c:pt idx="103">
                  <c:v>3.3918808399871025</c:v>
                </c:pt>
                <c:pt idx="104">
                  <c:v>3.2149786413857968</c:v>
                </c:pt>
                <c:pt idx="105">
                  <c:v>3.1996274285959636</c:v>
                </c:pt>
                <c:pt idx="106">
                  <c:v>3.2677394156192463</c:v>
                </c:pt>
                <c:pt idx="107">
                  <c:v>3.256910415182372</c:v>
                </c:pt>
                <c:pt idx="108">
                  <c:v>3.2186925830129525</c:v>
                </c:pt>
                <c:pt idx="109">
                  <c:v>3.3293030601156626</c:v>
                </c:pt>
                <c:pt idx="110">
                  <c:v>3.5492809184632925</c:v>
                </c:pt>
                <c:pt idx="111">
                  <c:v>3.50605987885847</c:v>
                </c:pt>
                <c:pt idx="112">
                  <c:v>3.5893093360470298</c:v>
                </c:pt>
                <c:pt idx="113">
                  <c:v>3.569471095215627</c:v>
                </c:pt>
                <c:pt idx="114">
                  <c:v>3.3911120614284846</c:v>
                </c:pt>
                <c:pt idx="115">
                  <c:v>3.4551967348475916</c:v>
                </c:pt>
                <c:pt idx="116">
                  <c:v>3.6350989216437886</c:v>
                </c:pt>
                <c:pt idx="117">
                  <c:v>3.6619046165247706</c:v>
                </c:pt>
                <c:pt idx="118">
                  <c:v>3.6226930462800091</c:v>
                </c:pt>
                <c:pt idx="119">
                  <c:v>3.7293765270503383</c:v>
                </c:pt>
                <c:pt idx="120">
                  <c:v>3.721940025269058</c:v>
                </c:pt>
                <c:pt idx="121">
                  <c:v>3.7741848893065271</c:v>
                </c:pt>
                <c:pt idx="122">
                  <c:v>3.7862470745056762</c:v>
                </c:pt>
                <c:pt idx="123">
                  <c:v>3.8004754680065398</c:v>
                </c:pt>
                <c:pt idx="124">
                  <c:v>3.7165334939478742</c:v>
                </c:pt>
                <c:pt idx="125">
                  <c:v>3.7760689748010079</c:v>
                </c:pt>
                <c:pt idx="126">
                  <c:v>3.8854873001704129</c:v>
                </c:pt>
                <c:pt idx="127">
                  <c:v>4.0093141285825782</c:v>
                </c:pt>
                <c:pt idx="128">
                  <c:v>4.2395115893288189</c:v>
                </c:pt>
                <c:pt idx="129">
                  <c:v>4.5210899378064058</c:v>
                </c:pt>
                <c:pt idx="130">
                  <c:v>4.5034758561165171</c:v>
                </c:pt>
                <c:pt idx="131">
                  <c:v>4.3644973440999175</c:v>
                </c:pt>
                <c:pt idx="132">
                  <c:v>4.1682991648010974</c:v>
                </c:pt>
                <c:pt idx="133">
                  <c:v>4.2115182199503574</c:v>
                </c:pt>
                <c:pt idx="134">
                  <c:v>4.4712052535142339</c:v>
                </c:pt>
                <c:pt idx="135">
                  <c:v>4.6984321330890051</c:v>
                </c:pt>
                <c:pt idx="136">
                  <c:v>4.8775009383288861</c:v>
                </c:pt>
                <c:pt idx="137">
                  <c:v>4.940232000007744</c:v>
                </c:pt>
                <c:pt idx="138">
                  <c:v>4.3601604779180123</c:v>
                </c:pt>
                <c:pt idx="139">
                  <c:v>4.0607640596731978</c:v>
                </c:pt>
                <c:pt idx="140">
                  <c:v>4.0992189539340229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90-455B-89F2-43E4B265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971584"/>
        <c:axId val="345970272"/>
      </c:lineChart>
      <c:catAx>
        <c:axId val="3459715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459702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45970272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45971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021064214365589"/>
          <c:y val="0.92453281660054532"/>
          <c:w val="0.33414868521767144"/>
          <c:h val="7.18395591893487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47050096998744E-2"/>
          <c:y val="6.1549395877754084E-2"/>
          <c:w val="0.91545589410019401"/>
          <c:h val="0.77552031742300864"/>
        </c:manualLayout>
      </c:layout>
      <c:lineChart>
        <c:grouping val="standard"/>
        <c:varyColors val="0"/>
        <c:ser>
          <c:idx val="0"/>
          <c:order val="0"/>
          <c:tx>
            <c:v>Non-Financial Corporate Debt/(Capital Employed)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6.5'!$A$2:$A$71</c:f>
              <c:strCache>
                <c:ptCount val="70"/>
                <c:pt idx="0">
                  <c:v>1950</c:v>
                </c:pt>
                <c:pt idx="1">
                  <c:v>1951</c:v>
                </c:pt>
                <c:pt idx="2">
                  <c:v>
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
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
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
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
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
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
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
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
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
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
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
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
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
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</c:strCache>
            </c:strRef>
          </c:cat>
          <c:val>
            <c:numRef>
              <c:f>'Fig 6.5'!$B$2:$B$71</c:f>
              <c:numCache>
                <c:formatCode>General</c:formatCode>
                <c:ptCount val="70"/>
                <c:pt idx="0">
                  <c:v>0.24654712132427795</c:v>
                </c:pt>
                <c:pt idx="1">
                  <c:v>0.29731285772802896</c:v>
                </c:pt>
                <c:pt idx="2">
                  <c:v>0.29989817416853265</c:v>
                </c:pt>
                <c:pt idx="3">
                  <c:v>0.30294034702868544</c:v>
                </c:pt>
                <c:pt idx="4">
                  <c:v>0.29444432442299096</c:v>
                </c:pt>
                <c:pt idx="5">
                  <c:v>0.29695684386165433</c:v>
                </c:pt>
                <c:pt idx="6">
                  <c:v>0.28976903037300733</c:v>
                </c:pt>
                <c:pt idx="7">
                  <c:v>0.29005711618787872</c:v>
                </c:pt>
                <c:pt idx="8">
                  <c:v>0.29176274008558833</c:v>
                </c:pt>
                <c:pt idx="9">
                  <c:v>0.29830983154278284</c:v>
                </c:pt>
                <c:pt idx="10">
                  <c:v>0.30124665357910518</c:v>
                </c:pt>
                <c:pt idx="11">
                  <c:v>0.31203355238147812</c:v>
                </c:pt>
                <c:pt idx="12">
                  <c:v>0.3213733197079271</c:v>
                </c:pt>
                <c:pt idx="13">
                  <c:v>0.32763878808139169</c:v>
                </c:pt>
                <c:pt idx="14">
                  <c:v>0.34071770127781298</c:v>
                </c:pt>
                <c:pt idx="15">
                  <c:v>0.35414235689962625</c:v>
                </c:pt>
                <c:pt idx="16">
                  <c:v>0.37053990135974346</c:v>
                </c:pt>
                <c:pt idx="17">
                  <c:v>0.37904573986571671</c:v>
                </c:pt>
                <c:pt idx="18">
                  <c:v>0.38987892292331061</c:v>
                </c:pt>
                <c:pt idx="19">
                  <c:v>0.39969503808790047</c:v>
                </c:pt>
                <c:pt idx="20">
                  <c:v>0.40388964320328746</c:v>
                </c:pt>
                <c:pt idx="21">
                  <c:v>0.39849598952899246</c:v>
                </c:pt>
                <c:pt idx="22">
                  <c:v>0.40126504976107474</c:v>
                </c:pt>
                <c:pt idx="23">
                  <c:v>0.40488376113328434</c:v>
                </c:pt>
                <c:pt idx="24">
                  <c:v>0.39445965158041402</c:v>
                </c:pt>
                <c:pt idx="25">
                  <c:v>0.39019474880289962</c:v>
                </c:pt>
                <c:pt idx="26">
                  <c:v>0.38398565298507115</c:v>
                </c:pt>
                <c:pt idx="27">
                  <c:v>0.38457371141586472</c:v>
                </c:pt>
                <c:pt idx="28">
                  <c:v>0.38879911024226949</c:v>
                </c:pt>
                <c:pt idx="29">
                  <c:v>0.39277106896490255</c:v>
                </c:pt>
                <c:pt idx="30">
                  <c:v>0.38507056618774343</c:v>
                </c:pt>
                <c:pt idx="31">
                  <c:v>0.38996256063957851</c:v>
                </c:pt>
                <c:pt idx="32">
                  <c:v>0.39885441012633682</c:v>
                </c:pt>
                <c:pt idx="33">
                  <c:v>0.41258436044068669</c:v>
                </c:pt>
                <c:pt idx="34">
                  <c:v>0.43433361389272873</c:v>
                </c:pt>
                <c:pt idx="35">
                  <c:v>0.46134982762149607</c:v>
                </c:pt>
                <c:pt idx="36">
                  <c:v>0.48114955417117833</c:v>
                </c:pt>
                <c:pt idx="37">
                  <c:v>0.50263831628154876</c:v>
                </c:pt>
                <c:pt idx="38">
                  <c:v>0.5444899412534786</c:v>
                </c:pt>
                <c:pt idx="39">
                  <c:v>0.56227857466573983</c:v>
                </c:pt>
                <c:pt idx="40">
                  <c:v>0.5776965550051294</c:v>
                </c:pt>
                <c:pt idx="41">
                  <c:v>0.5887648266445743</c:v>
                </c:pt>
                <c:pt idx="42">
                  <c:v>0.62226459481227425</c:v>
                </c:pt>
                <c:pt idx="43">
                  <c:v>0.64067397102967494</c:v>
                </c:pt>
                <c:pt idx="44">
                  <c:v>0.62657936691419536</c:v>
                </c:pt>
                <c:pt idx="45">
                  <c:v>0.62956722388137987</c:v>
                </c:pt>
                <c:pt idx="46">
                  <c:v>0.63430340760449577</c:v>
                </c:pt>
                <c:pt idx="47">
                  <c:v>0.61567590571442166</c:v>
                </c:pt>
                <c:pt idx="48">
                  <c:v>0.62283831790783861</c:v>
                </c:pt>
                <c:pt idx="49">
                  <c:v>0.63455171571770164</c:v>
                </c:pt>
                <c:pt idx="50">
                  <c:v>0.63793642514288984</c:v>
                </c:pt>
                <c:pt idx="51">
                  <c:v>0.66716609027106399</c:v>
                </c:pt>
                <c:pt idx="52">
                  <c:v>0.69161821155167835</c:v>
                </c:pt>
                <c:pt idx="53">
                  <c:v>0.67599964508743071</c:v>
                </c:pt>
                <c:pt idx="54">
                  <c:v>0.63079269977538288</c:v>
                </c:pt>
                <c:pt idx="55">
                  <c:v>0.62231765697994301</c:v>
                </c:pt>
                <c:pt idx="56">
                  <c:v>0.61195122604434116</c:v>
                </c:pt>
                <c:pt idx="57">
                  <c:v>0.60492864603465246</c:v>
                </c:pt>
                <c:pt idx="58">
                  <c:v>0.65238640703168638</c:v>
                </c:pt>
                <c:pt idx="59">
                  <c:v>0.6931193548607848</c:v>
                </c:pt>
                <c:pt idx="60">
                  <c:v>0.6634100045389868</c:v>
                </c:pt>
                <c:pt idx="61">
                  <c:v>0.66893567287502231</c:v>
                </c:pt>
                <c:pt idx="62">
                  <c:v>0.66991669406232168</c:v>
                </c:pt>
                <c:pt idx="63">
                  <c:v>0.64468154687307211</c:v>
                </c:pt>
                <c:pt idx="64">
                  <c:v>0.6577147799571228</c:v>
                </c:pt>
                <c:pt idx="65">
                  <c:v>0.68294815361830696</c:v>
                </c:pt>
                <c:pt idx="66">
                  <c:v>0.69645306119899708</c:v>
                </c:pt>
                <c:pt idx="67">
                  <c:v>0.68530775111561593</c:v>
                </c:pt>
                <c:pt idx="68">
                  <c:v>0.70150412915259708</c:v>
                </c:pt>
                <c:pt idx="69">
                  <c:v>0.70751026477453449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F6-4585-9492-88E5E437C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424992"/>
        <c:axId val="474421544"/>
      </c:lineChart>
      <c:catAx>
        <c:axId val="4754249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442154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47442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7542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771166647647301"/>
          <c:y val="0.88673001695683562"/>
          <c:w val="0.53516649549241124"/>
          <c:h val="0.11029526159976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590073968026714E-2"/>
          <c:y val="4.2782854014905898E-2"/>
          <c:w val="0.8996393462180865"/>
          <c:h val="0.74662196303002226"/>
        </c:manualLayout>
      </c:layout>
      <c:lineChart>
        <c:grouping val="standard"/>
        <c:varyColors val="0"/>
        <c:ser>
          <c:idx val="0"/>
          <c:order val="0"/>
          <c:tx>
            <c:strRef>
              <c:f>'Fig 6.6'!$B$1</c:f>
              <c:strCache>
                <c:ptCount val="1"/>
                <c:pt idx="0">
                  <c:v>Share of Profits from Chapter 4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'Fig 6.6'!$A$2:$A$37</c:f>
              <c:strCache>
                <c:ptCount val="36"/>
                <c:pt idx="0">
                  <c:v>1982</c:v>
                </c:pt>
                <c:pt idx="1">
                  <c:v>
1983</c:v>
                </c:pt>
                <c:pt idx="2">
                  <c:v>1984</c:v>
                </c:pt>
                <c:pt idx="3">
                  <c:v>
1985</c:v>
                </c:pt>
                <c:pt idx="4">
                  <c:v>1986</c:v>
                </c:pt>
                <c:pt idx="5">
                  <c:v>
1987</c:v>
                </c:pt>
                <c:pt idx="6">
                  <c:v>1988</c:v>
                </c:pt>
                <c:pt idx="7">
                  <c:v>
1989</c:v>
                </c:pt>
                <c:pt idx="8">
                  <c:v>1990</c:v>
                </c:pt>
                <c:pt idx="9">
                  <c:v>
1991</c:v>
                </c:pt>
                <c:pt idx="10">
                  <c:v>1992</c:v>
                </c:pt>
                <c:pt idx="11">
                  <c:v>
1993</c:v>
                </c:pt>
                <c:pt idx="12">
                  <c:v>1994</c:v>
                </c:pt>
                <c:pt idx="13">
                  <c:v>
1995</c:v>
                </c:pt>
                <c:pt idx="14">
                  <c:v>1996</c:v>
                </c:pt>
                <c:pt idx="15">
                  <c:v>
1997</c:v>
                </c:pt>
                <c:pt idx="16">
                  <c:v>1998</c:v>
                </c:pt>
                <c:pt idx="17">
                  <c:v>
1999</c:v>
                </c:pt>
                <c:pt idx="18">
                  <c:v>2000</c:v>
                </c:pt>
                <c:pt idx="19">
                  <c:v>
2001</c:v>
                </c:pt>
                <c:pt idx="20">
                  <c:v>2002</c:v>
                </c:pt>
                <c:pt idx="21">
                  <c:v>
2003</c:v>
                </c:pt>
                <c:pt idx="22">
                  <c:v>2004</c:v>
                </c:pt>
                <c:pt idx="23">
                  <c:v>
2005</c:v>
                </c:pt>
                <c:pt idx="24">
                  <c:v>2006</c:v>
                </c:pt>
                <c:pt idx="25">
                  <c:v>
2007</c:v>
                </c:pt>
                <c:pt idx="26">
                  <c:v>2008</c:v>
                </c:pt>
                <c:pt idx="27">
                  <c:v>
2009</c:v>
                </c:pt>
                <c:pt idx="28">
                  <c:v>2010</c:v>
                </c:pt>
                <c:pt idx="29">
                  <c:v>
2011</c:v>
                </c:pt>
                <c:pt idx="30">
                  <c:v>2012</c:v>
                </c:pt>
                <c:pt idx="31">
                  <c:v>
2013</c:v>
                </c:pt>
                <c:pt idx="32">
                  <c:v>2014</c:v>
                </c:pt>
                <c:pt idx="33">
                  <c:v>
2015</c:v>
                </c:pt>
                <c:pt idx="34">
                  <c:v>2016</c:v>
                </c:pt>
                <c:pt idx="35">
                  <c:v>
2017</c:v>
                </c:pt>
              </c:strCache>
            </c:strRef>
          </c:cat>
          <c:val>
            <c:numRef>
              <c:f>'Fig 6.6'!$B$2:$B$37</c:f>
              <c:numCache>
                <c:formatCode>General</c:formatCode>
                <c:ptCount val="36"/>
                <c:pt idx="0">
                  <c:v>6.4524699414791303E-2</c:v>
                </c:pt>
                <c:pt idx="1">
                  <c:v>9.2952890269948574E-2</c:v>
                </c:pt>
                <c:pt idx="2">
                  <c:v>7.6361978863461036E-2</c:v>
                </c:pt>
                <c:pt idx="3">
                  <c:v>7.5786169814852686E-2</c:v>
                </c:pt>
                <c:pt idx="4">
                  <c:v>9.2980296009895338E-2</c:v>
                </c:pt>
                <c:pt idx="5">
                  <c:v>0.10181072773057355</c:v>
                </c:pt>
                <c:pt idx="6">
                  <c:v>0.10538902310041949</c:v>
                </c:pt>
                <c:pt idx="7">
                  <c:v>0.11425541901440917</c:v>
                </c:pt>
                <c:pt idx="8">
                  <c:v>0.10570396386379531</c:v>
                </c:pt>
                <c:pt idx="9">
                  <c:v>0.10305013393704714</c:v>
                </c:pt>
                <c:pt idx="10">
                  <c:v>0.10998194886698025</c:v>
                </c:pt>
                <c:pt idx="11">
                  <c:v>0.12774639265391474</c:v>
                </c:pt>
                <c:pt idx="12">
                  <c:v>0.14123370354668097</c:v>
                </c:pt>
                <c:pt idx="13">
                  <c:v>0.16405759015693194</c:v>
                </c:pt>
                <c:pt idx="14">
                  <c:v>0.17406792147601177</c:v>
                </c:pt>
                <c:pt idx="15">
                  <c:v>0.18126466528760193</c:v>
                </c:pt>
                <c:pt idx="16">
                  <c:v>0.17849692395954037</c:v>
                </c:pt>
                <c:pt idx="17">
                  <c:v>0.16132248465282722</c:v>
                </c:pt>
                <c:pt idx="18">
                  <c:v>0.1490207591888344</c:v>
                </c:pt>
                <c:pt idx="19">
                  <c:v>0.14436622580098635</c:v>
                </c:pt>
                <c:pt idx="20">
                  <c:v>0.15753275399363337</c:v>
                </c:pt>
                <c:pt idx="21">
                  <c:v>0.1848171653049891</c:v>
                </c:pt>
                <c:pt idx="22">
                  <c:v>0.21635097025679284</c:v>
                </c:pt>
                <c:pt idx="23">
                  <c:v>0.2536009061352249</c:v>
                </c:pt>
                <c:pt idx="24">
                  <c:v>0.26981326138947542</c:v>
                </c:pt>
                <c:pt idx="25">
                  <c:v>0.25365617854891076</c:v>
                </c:pt>
                <c:pt idx="26">
                  <c:v>0.20373244235748156</c:v>
                </c:pt>
                <c:pt idx="27">
                  <c:v>0.17722773199914704</c:v>
                </c:pt>
                <c:pt idx="28">
                  <c:v>0.21014893509429583</c:v>
                </c:pt>
                <c:pt idx="29">
                  <c:v>0.21976361863904059</c:v>
                </c:pt>
                <c:pt idx="30">
                  <c:v>0.23286831163770655</c:v>
                </c:pt>
                <c:pt idx="31">
                  <c:v>0.24465794300781293</c:v>
                </c:pt>
                <c:pt idx="32">
                  <c:v>0.25585431722371904</c:v>
                </c:pt>
                <c:pt idx="33">
                  <c:v>0.23919364958733097</c:v>
                </c:pt>
                <c:pt idx="34">
                  <c:v>0.23517611371893438</c:v>
                </c:pt>
                <c:pt idx="35">
                  <c:v>0.23797163145161015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84-4451-8264-57A5276AF91C}"/>
            </c:ext>
          </c:extLst>
        </c:ser>
        <c:ser>
          <c:idx val="2"/>
          <c:order val="1"/>
          <c:tx>
            <c:strRef>
              <c:f>'Fig 6.6'!$C$1</c:f>
              <c:strCache>
                <c:ptCount val="1"/>
                <c:pt idx="0">
                  <c:v>Share of Profits: Premium of 6%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6.6'!$A$2:$A$37</c:f>
              <c:strCache>
                <c:ptCount val="36"/>
                <c:pt idx="0">
                  <c:v>1982</c:v>
                </c:pt>
                <c:pt idx="1">
                  <c:v>
1983</c:v>
                </c:pt>
                <c:pt idx="2">
                  <c:v>1984</c:v>
                </c:pt>
                <c:pt idx="3">
                  <c:v>
1985</c:v>
                </c:pt>
                <c:pt idx="4">
                  <c:v>1986</c:v>
                </c:pt>
                <c:pt idx="5">
                  <c:v>
1987</c:v>
                </c:pt>
                <c:pt idx="6">
                  <c:v>1988</c:v>
                </c:pt>
                <c:pt idx="7">
                  <c:v>
1989</c:v>
                </c:pt>
                <c:pt idx="8">
                  <c:v>1990</c:v>
                </c:pt>
                <c:pt idx="9">
                  <c:v>
1991</c:v>
                </c:pt>
                <c:pt idx="10">
                  <c:v>1992</c:v>
                </c:pt>
                <c:pt idx="11">
                  <c:v>
1993</c:v>
                </c:pt>
                <c:pt idx="12">
                  <c:v>1994</c:v>
                </c:pt>
                <c:pt idx="13">
                  <c:v>
1995</c:v>
                </c:pt>
                <c:pt idx="14">
                  <c:v>1996</c:v>
                </c:pt>
                <c:pt idx="15">
                  <c:v>
1997</c:v>
                </c:pt>
                <c:pt idx="16">
                  <c:v>1998</c:v>
                </c:pt>
                <c:pt idx="17">
                  <c:v>
1999</c:v>
                </c:pt>
                <c:pt idx="18">
                  <c:v>2000</c:v>
                </c:pt>
                <c:pt idx="19">
                  <c:v>
2001</c:v>
                </c:pt>
                <c:pt idx="20">
                  <c:v>2002</c:v>
                </c:pt>
                <c:pt idx="21">
                  <c:v>
2003</c:v>
                </c:pt>
                <c:pt idx="22">
                  <c:v>2004</c:v>
                </c:pt>
                <c:pt idx="23">
                  <c:v>
2005</c:v>
                </c:pt>
                <c:pt idx="24">
                  <c:v>2006</c:v>
                </c:pt>
                <c:pt idx="25">
                  <c:v>
2007</c:v>
                </c:pt>
                <c:pt idx="26">
                  <c:v>2008</c:v>
                </c:pt>
                <c:pt idx="27">
                  <c:v>
2009</c:v>
                </c:pt>
                <c:pt idx="28">
                  <c:v>2010</c:v>
                </c:pt>
                <c:pt idx="29">
                  <c:v>
2011</c:v>
                </c:pt>
                <c:pt idx="30">
                  <c:v>2012</c:v>
                </c:pt>
                <c:pt idx="31">
                  <c:v>
2013</c:v>
                </c:pt>
                <c:pt idx="32">
                  <c:v>2014</c:v>
                </c:pt>
                <c:pt idx="33">
                  <c:v>
2015</c:v>
                </c:pt>
                <c:pt idx="34">
                  <c:v>2016</c:v>
                </c:pt>
                <c:pt idx="35">
                  <c:v>
2017</c:v>
                </c:pt>
              </c:strCache>
            </c:strRef>
          </c:cat>
          <c:val>
            <c:numRef>
              <c:f>'Fig 6.6'!$C$2:$C$37</c:f>
              <c:numCache>
                <c:formatCode>General</c:formatCode>
                <c:ptCount val="36"/>
                <c:pt idx="0">
                  <c:v>-0.15067590942615877</c:v>
                </c:pt>
                <c:pt idx="1">
                  <c:v>-7.5865928803994093E-2</c:v>
                </c:pt>
                <c:pt idx="2">
                  <c:v>-8.0581584384464722E-2</c:v>
                </c:pt>
                <c:pt idx="3">
                  <c:v>-3.2549169116855299E-2</c:v>
                </c:pt>
                <c:pt idx="4">
                  <c:v>6.1468963285384731E-3</c:v>
                </c:pt>
                <c:pt idx="5">
                  <c:v>9.6807473121803111E-3</c:v>
                </c:pt>
                <c:pt idx="6">
                  <c:v>6.9185680686547815E-3</c:v>
                </c:pt>
                <c:pt idx="7">
                  <c:v>4.0190801073756825E-2</c:v>
                </c:pt>
                <c:pt idx="8">
                  <c:v>2.710477027343839E-2</c:v>
                </c:pt>
                <c:pt idx="9">
                  <c:v>7.3587777330535287E-2</c:v>
                </c:pt>
                <c:pt idx="10">
                  <c:v>9.8602153919177857E-2</c:v>
                </c:pt>
                <c:pt idx="11">
                  <c:v>0.11960370396593341</c:v>
                </c:pt>
                <c:pt idx="12">
                  <c:v>0.11117228205975149</c:v>
                </c:pt>
                <c:pt idx="13">
                  <c:v>0.15107848930937656</c:v>
                </c:pt>
                <c:pt idx="14">
                  <c:v>0.17240519257034362</c:v>
                </c:pt>
                <c:pt idx="15">
                  <c:v>0.19105418221506973</c:v>
                </c:pt>
                <c:pt idx="16">
                  <c:v>0.20503408822874336</c:v>
                </c:pt>
                <c:pt idx="17">
                  <c:v>0.23084559517772485</c:v>
                </c:pt>
                <c:pt idx="18">
                  <c:v>0.21695874281362007</c:v>
                </c:pt>
                <c:pt idx="19">
                  <c:v>0.18806873255873477</c:v>
                </c:pt>
                <c:pt idx="20">
                  <c:v>0.16052051014306473</c:v>
                </c:pt>
                <c:pt idx="21">
                  <c:v>0.1822936597709692</c:v>
                </c:pt>
                <c:pt idx="22">
                  <c:v>0.18375385701421273</c:v>
                </c:pt>
                <c:pt idx="23">
                  <c:v>0.18497880934666278</c:v>
                </c:pt>
                <c:pt idx="24">
                  <c:v>0.19572142108874319</c:v>
                </c:pt>
                <c:pt idx="25">
                  <c:v>0.19250399671597257</c:v>
                </c:pt>
                <c:pt idx="26">
                  <c:v>0.13309286715833468</c:v>
                </c:pt>
                <c:pt idx="27">
                  <c:v>0.17875997014663167</c:v>
                </c:pt>
                <c:pt idx="28">
                  <c:v>0.19694197437713928</c:v>
                </c:pt>
                <c:pt idx="29">
                  <c:v>0.18940729056299099</c:v>
                </c:pt>
                <c:pt idx="30">
                  <c:v>0.19824370390599277</c:v>
                </c:pt>
                <c:pt idx="31">
                  <c:v>0.2196528028361627</c:v>
                </c:pt>
                <c:pt idx="32">
                  <c:v>0.23016777469277255</c:v>
                </c:pt>
                <c:pt idx="33">
                  <c:v>0.22663430686585051</c:v>
                </c:pt>
                <c:pt idx="34">
                  <c:v>0.23265652931167113</c:v>
                </c:pt>
                <c:pt idx="35">
                  <c:v>0.24310129121280108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84-4451-8264-57A5276AF91C}"/>
            </c:ext>
          </c:extLst>
        </c:ser>
        <c:ser>
          <c:idx val="1"/>
          <c:order val="2"/>
          <c:tx>
            <c:strRef>
              <c:f>'Fig 6.6'!$D$1</c:f>
              <c:strCache>
                <c:ptCount val="1"/>
                <c:pt idx="0">
                  <c:v>Share of Profits: Premium of 4%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'Fig 6.6'!$A$2:$A$37</c:f>
              <c:strCache>
                <c:ptCount val="36"/>
                <c:pt idx="0">
                  <c:v>1982</c:v>
                </c:pt>
                <c:pt idx="1">
                  <c:v>
1983</c:v>
                </c:pt>
                <c:pt idx="2">
                  <c:v>1984</c:v>
                </c:pt>
                <c:pt idx="3">
                  <c:v>
1985</c:v>
                </c:pt>
                <c:pt idx="4">
                  <c:v>1986</c:v>
                </c:pt>
                <c:pt idx="5">
                  <c:v>
1987</c:v>
                </c:pt>
                <c:pt idx="6">
                  <c:v>1988</c:v>
                </c:pt>
                <c:pt idx="7">
                  <c:v>
1989</c:v>
                </c:pt>
                <c:pt idx="8">
                  <c:v>1990</c:v>
                </c:pt>
                <c:pt idx="9">
                  <c:v>
1991</c:v>
                </c:pt>
                <c:pt idx="10">
                  <c:v>1992</c:v>
                </c:pt>
                <c:pt idx="11">
                  <c:v>
1993</c:v>
                </c:pt>
                <c:pt idx="12">
                  <c:v>1994</c:v>
                </c:pt>
                <c:pt idx="13">
                  <c:v>
1995</c:v>
                </c:pt>
                <c:pt idx="14">
                  <c:v>1996</c:v>
                </c:pt>
                <c:pt idx="15">
                  <c:v>
1997</c:v>
                </c:pt>
                <c:pt idx="16">
                  <c:v>1998</c:v>
                </c:pt>
                <c:pt idx="17">
                  <c:v>
1999</c:v>
                </c:pt>
                <c:pt idx="18">
                  <c:v>2000</c:v>
                </c:pt>
                <c:pt idx="19">
                  <c:v>
2001</c:v>
                </c:pt>
                <c:pt idx="20">
                  <c:v>2002</c:v>
                </c:pt>
                <c:pt idx="21">
                  <c:v>
2003</c:v>
                </c:pt>
                <c:pt idx="22">
                  <c:v>2004</c:v>
                </c:pt>
                <c:pt idx="23">
                  <c:v>
2005</c:v>
                </c:pt>
                <c:pt idx="24">
                  <c:v>2006</c:v>
                </c:pt>
                <c:pt idx="25">
                  <c:v>
2007</c:v>
                </c:pt>
                <c:pt idx="26">
                  <c:v>2008</c:v>
                </c:pt>
                <c:pt idx="27">
                  <c:v>
2009</c:v>
                </c:pt>
                <c:pt idx="28">
                  <c:v>2010</c:v>
                </c:pt>
                <c:pt idx="29">
                  <c:v>
2011</c:v>
                </c:pt>
                <c:pt idx="30">
                  <c:v>2012</c:v>
                </c:pt>
                <c:pt idx="31">
                  <c:v>
2013</c:v>
                </c:pt>
                <c:pt idx="32">
                  <c:v>2014</c:v>
                </c:pt>
                <c:pt idx="33">
                  <c:v>
2015</c:v>
                </c:pt>
                <c:pt idx="34">
                  <c:v>2016</c:v>
                </c:pt>
                <c:pt idx="35">
                  <c:v>
2017</c:v>
                </c:pt>
              </c:strCache>
            </c:strRef>
          </c:cat>
          <c:val>
            <c:numRef>
              <c:f>'Fig 6.6'!$D$2:$D$37</c:f>
              <c:numCache>
                <c:formatCode>General</c:formatCode>
                <c:ptCount val="36"/>
                <c:pt idx="0">
                  <c:v>-0.1386271295585649</c:v>
                </c:pt>
                <c:pt idx="1">
                  <c:v>-7.0138493563127152E-2</c:v>
                </c:pt>
                <c:pt idx="2">
                  <c:v>-7.4929779099684485E-2</c:v>
                </c:pt>
                <c:pt idx="3">
                  <c:v>-3.032246672684934E-2</c:v>
                </c:pt>
                <c:pt idx="4">
                  <c:v>5.718983592862663E-3</c:v>
                </c:pt>
                <c:pt idx="5">
                  <c:v>9.0068797347422052E-3</c:v>
                </c:pt>
                <c:pt idx="6">
                  <c:v>6.4178102176105523E-3</c:v>
                </c:pt>
                <c:pt idx="7">
                  <c:v>3.7261191130645951E-2</c:v>
                </c:pt>
                <c:pt idx="8">
                  <c:v>2.5127925860610731E-2</c:v>
                </c:pt>
                <c:pt idx="9">
                  <c:v>6.8317472594902701E-2</c:v>
                </c:pt>
                <c:pt idx="10">
                  <c:v>9.1920288539469694E-2</c:v>
                </c:pt>
                <c:pt idx="11">
                  <c:v>0.11152280474249897</c:v>
                </c:pt>
                <c:pt idx="12">
                  <c:v>0.10407041521661273</c:v>
                </c:pt>
                <c:pt idx="13">
                  <c:v>0.14171782633188723</c:v>
                </c:pt>
                <c:pt idx="14">
                  <c:v>0.16179772409058218</c:v>
                </c:pt>
                <c:pt idx="15">
                  <c:v>0.17890425106259955</c:v>
                </c:pt>
                <c:pt idx="16">
                  <c:v>0.19154745048512112</c:v>
                </c:pt>
                <c:pt idx="17">
                  <c:v>0.21492311702321312</c:v>
                </c:pt>
                <c:pt idx="18">
                  <c:v>0.20143120077951851</c:v>
                </c:pt>
                <c:pt idx="19">
                  <c:v>0.17462318529997339</c:v>
                </c:pt>
                <c:pt idx="20">
                  <c:v>0.1494304603628217</c:v>
                </c:pt>
                <c:pt idx="21">
                  <c:v>0.1695356529184667</c:v>
                </c:pt>
                <c:pt idx="22">
                  <c:v>0.17055650802064345</c:v>
                </c:pt>
                <c:pt idx="23">
                  <c:v>0.17232742607572957</c:v>
                </c:pt>
                <c:pt idx="24">
                  <c:v>0.18276594842083674</c:v>
                </c:pt>
                <c:pt idx="25">
                  <c:v>0.17884670755595911</c:v>
                </c:pt>
                <c:pt idx="26">
                  <c:v>0.12365912419574472</c:v>
                </c:pt>
                <c:pt idx="27">
                  <c:v>0.16715283798391278</c:v>
                </c:pt>
                <c:pt idx="28">
                  <c:v>0.18439226788646557</c:v>
                </c:pt>
                <c:pt idx="29">
                  <c:v>0.17698125213613228</c:v>
                </c:pt>
                <c:pt idx="30">
                  <c:v>0.18531351927428602</c:v>
                </c:pt>
                <c:pt idx="31">
                  <c:v>0.20441247329214352</c:v>
                </c:pt>
                <c:pt idx="32">
                  <c:v>0.21428891222526197</c:v>
                </c:pt>
                <c:pt idx="33">
                  <c:v>0.21138752966776603</c:v>
                </c:pt>
                <c:pt idx="34">
                  <c:v>0.2168687618240264</c:v>
                </c:pt>
                <c:pt idx="35">
                  <c:v>0.22617642559314399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84-4451-8264-57A5276AF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935848"/>
        <c:axId val="569939128"/>
      </c:lineChart>
      <c:catAx>
        <c:axId val="569935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69939128"/>
        <c:crossesAt val="-0.15000000000000002"/>
        <c:auto val="1"/>
        <c:lblAlgn val="ctr"/>
        <c:lblOffset val="100"/>
        <c:tickLblSkip val="2"/>
        <c:tickMarkSkip val="1"/>
        <c:noMultiLvlLbl val="0"/>
      </c:catAx>
      <c:valAx>
        <c:axId val="569939128"/>
        <c:scaling>
          <c:orientation val="minMax"/>
          <c:max val="0.30000000000000004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69935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0802314483416841E-2"/>
          <c:y val="0.86177165354330709"/>
          <c:w val="0.92584717251252691"/>
          <c:h val="0.111356478167501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22254710457038E-2"/>
          <c:y val="3.5186749615481738E-2"/>
          <c:w val="0.92866942479647674"/>
          <c:h val="0.850044764812561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6.7a'!$A$2:$A$22</c:f>
              <c:strCache>
                <c:ptCount val="21"/>
                <c:pt idx="0">
                  <c:v>0-4</c:v>
                </c:pt>
                <c:pt idx="1">
                  <c:v>
5-9</c:v>
                </c:pt>
                <c:pt idx="2">
                  <c:v>10-14</c:v>
                </c:pt>
                <c:pt idx="3">
                  <c:v>
15-19</c:v>
                </c:pt>
                <c:pt idx="4">
                  <c:v>20-24</c:v>
                </c:pt>
                <c:pt idx="5">
                  <c:v>
25-29</c:v>
                </c:pt>
                <c:pt idx="6">
                  <c:v>30-34</c:v>
                </c:pt>
                <c:pt idx="7">
                  <c:v>
35-39</c:v>
                </c:pt>
                <c:pt idx="8">
                  <c:v>40-44</c:v>
                </c:pt>
                <c:pt idx="9">
                  <c:v>
45-49</c:v>
                </c:pt>
                <c:pt idx="10">
                  <c:v>50-54</c:v>
                </c:pt>
                <c:pt idx="11">
                  <c:v>
55-59</c:v>
                </c:pt>
                <c:pt idx="12">
                  <c:v>60-64</c:v>
                </c:pt>
                <c:pt idx="13">
                  <c:v>
65-69</c:v>
                </c:pt>
                <c:pt idx="14">
                  <c:v>70-74</c:v>
                </c:pt>
                <c:pt idx="15">
                  <c:v>
75-79</c:v>
                </c:pt>
                <c:pt idx="16">
                  <c:v>80-84</c:v>
                </c:pt>
                <c:pt idx="17">
                  <c:v>
85-89</c:v>
                </c:pt>
                <c:pt idx="18">
                  <c:v>90-94</c:v>
                </c:pt>
                <c:pt idx="19">
                  <c:v>
95-99</c:v>
                </c:pt>
                <c:pt idx="20">
                  <c:v>100+</c:v>
                </c:pt>
              </c:strCache>
            </c:strRef>
          </c:cat>
          <c:val>
            <c:numRef>
              <c:f>'Fig 6.7a'!$B$2:$B$22</c:f>
              <c:numCache>
                <c:formatCode>General</c:formatCode>
                <c:ptCount val="21"/>
                <c:pt idx="0">
                  <c:v>-7.9314134149293603</c:v>
                </c:pt>
                <c:pt idx="1">
                  <c:v>18.682592862335898</c:v>
                </c:pt>
                <c:pt idx="2">
                  <c:v>29.309676098683099</c:v>
                </c:pt>
                <c:pt idx="3">
                  <c:v>36.395448156104699</c:v>
                </c:pt>
                <c:pt idx="4">
                  <c:v>11.3561514337147</c:v>
                </c:pt>
                <c:pt idx="5">
                  <c:v>22.363438096774001</c:v>
                </c:pt>
                <c:pt idx="6">
                  <c:v>42.892042055732901</c:v>
                </c:pt>
                <c:pt idx="7">
                  <c:v>41.183232784035297</c:v>
                </c:pt>
                <c:pt idx="8">
                  <c:v>102.845535379068</c:v>
                </c:pt>
                <c:pt idx="9">
                  <c:v>102.276371104155</c:v>
                </c:pt>
                <c:pt idx="10">
                  <c:v>34.213204609552797</c:v>
                </c:pt>
                <c:pt idx="11">
                  <c:v>228.18558999887</c:v>
                </c:pt>
                <c:pt idx="12">
                  <c:v>120.057542959165</c:v>
                </c:pt>
                <c:pt idx="13">
                  <c:v>109.62896486243601</c:v>
                </c:pt>
                <c:pt idx="14">
                  <c:v>84.535065028854007</c:v>
                </c:pt>
                <c:pt idx="15">
                  <c:v>100.01846910425201</c:v>
                </c:pt>
                <c:pt idx="16">
                  <c:v>117.13815868336501</c:v>
                </c:pt>
                <c:pt idx="17">
                  <c:v>18.938557536269901</c:v>
                </c:pt>
                <c:pt idx="18">
                  <c:v>-36.471255939303298</c:v>
                </c:pt>
                <c:pt idx="19">
                  <c:v>26.700502615291999</c:v>
                </c:pt>
                <c:pt idx="20">
                  <c:v>144.00325426830099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F-4D58-B9A8-3C0CE4A2C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85536"/>
        <c:axId val="396987176"/>
      </c:barChart>
      <c:catAx>
        <c:axId val="3969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7176"/>
        <c:crosses val="autoZero"/>
        <c:auto val="1"/>
        <c:lblAlgn val="ctr"/>
        <c:lblOffset val="100"/>
        <c:noMultiLvlLbl val="0"/>
      </c:catAx>
      <c:valAx>
        <c:axId val="396987176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Inactive Policy: </a:t>
            </a:r>
            <a:r>
              <a:rPr lang="el-GR" sz="1400" b="0" i="0" u="none" strike="noStrike" baseline="0">
                <a:solidFill>
                  <a:schemeClr val="tx1"/>
                </a:solidFill>
                <a:effectLst/>
              </a:rPr>
              <a:t>λ</a:t>
            </a:r>
            <a:r>
              <a:rPr lang="el-GR" sz="1400" b="0" i="0" u="none" strike="noStrike" baseline="-25000">
                <a:solidFill>
                  <a:schemeClr val="tx1"/>
                </a:solidFill>
                <a:effectLst/>
              </a:rPr>
              <a:t>𝒫</a:t>
            </a: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 = 0.95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05294230807501"/>
          <c:y val="0.16297723469089451"/>
          <c:w val="0.84154588090136584"/>
          <c:h val="0.73160028646528141"/>
        </c:manualLayout>
      </c:layout>
      <c:lineChart>
        <c:grouping val="standard"/>
        <c:varyColors val="0"/>
        <c:ser>
          <c:idx val="0"/>
          <c:order val="0"/>
          <c:tx>
            <c:strRef>
              <c:f>'Fig 2.1a'!$D$2</c:f>
              <c:strCache>
                <c:ptCount val="1"/>
                <c:pt idx="0">
                  <c:v>Z0.95P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2.1a'!$D$3:$D$102</c:f>
              <c:numCache>
                <c:formatCode>General</c:formatCode>
                <c:ptCount val="100"/>
                <c:pt idx="0">
                  <c:v>1.3206</c:v>
                </c:pt>
                <c:pt idx="1">
                  <c:v>1.3225</c:v>
                </c:pt>
                <c:pt idx="2">
                  <c:v>1.3243</c:v>
                </c:pt>
                <c:pt idx="3">
                  <c:v>1.3260000000000001</c:v>
                </c:pt>
                <c:pt idx="4">
                  <c:v>1.3273999999999999</c:v>
                </c:pt>
                <c:pt idx="5">
                  <c:v>1.3286</c:v>
                </c:pt>
                <c:pt idx="6">
                  <c:v>1.3295999999999999</c:v>
                </c:pt>
                <c:pt idx="7">
                  <c:v>1.3304</c:v>
                </c:pt>
                <c:pt idx="8">
                  <c:v>1.3310999999999999</c:v>
                </c:pt>
                <c:pt idx="9">
                  <c:v>1.3317000000000001</c:v>
                </c:pt>
                <c:pt idx="10">
                  <c:v>1.3321000000000001</c:v>
                </c:pt>
                <c:pt idx="11">
                  <c:v>1.3325</c:v>
                </c:pt>
                <c:pt idx="12">
                  <c:v>1.3328</c:v>
                </c:pt>
                <c:pt idx="13">
                  <c:v>1.3329</c:v>
                </c:pt>
                <c:pt idx="14">
                  <c:v>1.333</c:v>
                </c:pt>
                <c:pt idx="15">
                  <c:v>1.3331</c:v>
                </c:pt>
                <c:pt idx="16">
                  <c:v>1.3331</c:v>
                </c:pt>
                <c:pt idx="17">
                  <c:v>1.333</c:v>
                </c:pt>
                <c:pt idx="18">
                  <c:v>1.3329</c:v>
                </c:pt>
                <c:pt idx="19">
                  <c:v>1.3328</c:v>
                </c:pt>
                <c:pt idx="20">
                  <c:v>1.3326</c:v>
                </c:pt>
                <c:pt idx="21">
                  <c:v>1.3324</c:v>
                </c:pt>
                <c:pt idx="22">
                  <c:v>1.3322000000000001</c:v>
                </c:pt>
                <c:pt idx="23">
                  <c:v>1.3319000000000001</c:v>
                </c:pt>
                <c:pt idx="24">
                  <c:v>1.3317000000000001</c:v>
                </c:pt>
                <c:pt idx="25">
                  <c:v>1.3313999999999999</c:v>
                </c:pt>
                <c:pt idx="26">
                  <c:v>1.3310999999999999</c:v>
                </c:pt>
                <c:pt idx="27">
                  <c:v>1.3308</c:v>
                </c:pt>
                <c:pt idx="28">
                  <c:v>1.3306</c:v>
                </c:pt>
                <c:pt idx="29">
                  <c:v>1.3303</c:v>
                </c:pt>
                <c:pt idx="30">
                  <c:v>1.33</c:v>
                </c:pt>
                <c:pt idx="31">
                  <c:v>1.3297000000000001</c:v>
                </c:pt>
                <c:pt idx="32">
                  <c:v>1.3293999999999999</c:v>
                </c:pt>
                <c:pt idx="33">
                  <c:v>1.3290999999999999</c:v>
                </c:pt>
                <c:pt idx="34">
                  <c:v>1.3288</c:v>
                </c:pt>
                <c:pt idx="35">
                  <c:v>1.3285</c:v>
                </c:pt>
                <c:pt idx="36">
                  <c:v>1.3282</c:v>
                </c:pt>
                <c:pt idx="37">
                  <c:v>1.3279000000000001</c:v>
                </c:pt>
                <c:pt idx="38">
                  <c:v>1.3277000000000001</c:v>
                </c:pt>
                <c:pt idx="39">
                  <c:v>1.3273999999999999</c:v>
                </c:pt>
                <c:pt idx="40">
                  <c:v>1.3270999999999999</c:v>
                </c:pt>
                <c:pt idx="41">
                  <c:v>1.3269</c:v>
                </c:pt>
                <c:pt idx="42">
                  <c:v>1.3266</c:v>
                </c:pt>
                <c:pt idx="43">
                  <c:v>1.3264</c:v>
                </c:pt>
                <c:pt idx="44">
                  <c:v>1.3262</c:v>
                </c:pt>
                <c:pt idx="45">
                  <c:v>1.3259000000000001</c:v>
                </c:pt>
                <c:pt idx="46">
                  <c:v>1.3257000000000001</c:v>
                </c:pt>
                <c:pt idx="47">
                  <c:v>1.3254999999999999</c:v>
                </c:pt>
                <c:pt idx="48">
                  <c:v>1.3252999999999999</c:v>
                </c:pt>
                <c:pt idx="49">
                  <c:v>1.3250999999999999</c:v>
                </c:pt>
                <c:pt idx="50">
                  <c:v>1.3249</c:v>
                </c:pt>
                <c:pt idx="51">
                  <c:v>1.3247</c:v>
                </c:pt>
                <c:pt idx="52">
                  <c:v>1.3246</c:v>
                </c:pt>
                <c:pt idx="53">
                  <c:v>1.3244</c:v>
                </c:pt>
                <c:pt idx="54">
                  <c:v>1.3242</c:v>
                </c:pt>
                <c:pt idx="55">
                  <c:v>1.3241000000000001</c:v>
                </c:pt>
                <c:pt idx="56">
                  <c:v>1.3239000000000001</c:v>
                </c:pt>
                <c:pt idx="57">
                  <c:v>1.3238000000000001</c:v>
                </c:pt>
                <c:pt idx="58">
                  <c:v>1.3236000000000001</c:v>
                </c:pt>
                <c:pt idx="59">
                  <c:v>1.3234999999999999</c:v>
                </c:pt>
                <c:pt idx="60">
                  <c:v>1.3232999999999999</c:v>
                </c:pt>
                <c:pt idx="61">
                  <c:v>1.3231999999999999</c:v>
                </c:pt>
                <c:pt idx="62">
                  <c:v>1.3230999999999999</c:v>
                </c:pt>
                <c:pt idx="63">
                  <c:v>1.323</c:v>
                </c:pt>
                <c:pt idx="64">
                  <c:v>1.3229</c:v>
                </c:pt>
                <c:pt idx="65">
                  <c:v>1.3228</c:v>
                </c:pt>
                <c:pt idx="66">
                  <c:v>1.3227</c:v>
                </c:pt>
                <c:pt idx="67">
                  <c:v>1.3226</c:v>
                </c:pt>
                <c:pt idx="68">
                  <c:v>1.3225</c:v>
                </c:pt>
                <c:pt idx="69">
                  <c:v>1.3224</c:v>
                </c:pt>
                <c:pt idx="70">
                  <c:v>1.3223</c:v>
                </c:pt>
                <c:pt idx="71">
                  <c:v>1.3222</c:v>
                </c:pt>
                <c:pt idx="72">
                  <c:v>1.3222</c:v>
                </c:pt>
                <c:pt idx="73">
                  <c:v>1.3221000000000001</c:v>
                </c:pt>
                <c:pt idx="74">
                  <c:v>1.3220000000000001</c:v>
                </c:pt>
                <c:pt idx="75">
                  <c:v>1.3219000000000001</c:v>
                </c:pt>
                <c:pt idx="76">
                  <c:v>1.3219000000000001</c:v>
                </c:pt>
                <c:pt idx="77">
                  <c:v>1.3218000000000001</c:v>
                </c:pt>
                <c:pt idx="78">
                  <c:v>1.3218000000000001</c:v>
                </c:pt>
                <c:pt idx="79">
                  <c:v>1.3217000000000001</c:v>
                </c:pt>
                <c:pt idx="80">
                  <c:v>1.3216000000000001</c:v>
                </c:pt>
                <c:pt idx="81">
                  <c:v>1.3216000000000001</c:v>
                </c:pt>
                <c:pt idx="82">
                  <c:v>1.3214999999999999</c:v>
                </c:pt>
                <c:pt idx="83">
                  <c:v>1.3214999999999999</c:v>
                </c:pt>
                <c:pt idx="84">
                  <c:v>1.3214999999999999</c:v>
                </c:pt>
                <c:pt idx="85">
                  <c:v>1.3213999999999999</c:v>
                </c:pt>
                <c:pt idx="86">
                  <c:v>1.3213999999999999</c:v>
                </c:pt>
                <c:pt idx="87">
                  <c:v>1.3212999999999999</c:v>
                </c:pt>
                <c:pt idx="88">
                  <c:v>1.3212999999999999</c:v>
                </c:pt>
                <c:pt idx="89">
                  <c:v>1.3212999999999999</c:v>
                </c:pt>
                <c:pt idx="90">
                  <c:v>1.3211999999999999</c:v>
                </c:pt>
                <c:pt idx="91">
                  <c:v>1.3211999999999999</c:v>
                </c:pt>
                <c:pt idx="92">
                  <c:v>1.3211999999999999</c:v>
                </c:pt>
                <c:pt idx="93">
                  <c:v>1.3210999999999999</c:v>
                </c:pt>
                <c:pt idx="94">
                  <c:v>1.3210999999999999</c:v>
                </c:pt>
                <c:pt idx="95">
                  <c:v>1.3210999999999999</c:v>
                </c:pt>
                <c:pt idx="96">
                  <c:v>1.3210999999999999</c:v>
                </c:pt>
                <c:pt idx="97">
                  <c:v>1.321</c:v>
                </c:pt>
                <c:pt idx="98">
                  <c:v>1.321</c:v>
                </c:pt>
                <c:pt idx="99">
                  <c:v>1.321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E2-4FE1-A3FC-24D5362554C4}"/>
            </c:ext>
          </c:extLst>
        </c:ser>
        <c:ser>
          <c:idx val="1"/>
          <c:order val="1"/>
          <c:tx>
            <c:strRef>
              <c:f>'Fig 2.1a'!$H$2</c:f>
              <c:strCache>
                <c:ptCount val="1"/>
                <c:pt idx="0">
                  <c:v>P0.95P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2.1a'!$H$3:$H$102</c:f>
              <c:numCache>
                <c:formatCode>General</c:formatCode>
                <c:ptCount val="100"/>
                <c:pt idx="0">
                  <c:v>1.3206</c:v>
                </c:pt>
                <c:pt idx="1">
                  <c:v>1.3608</c:v>
                </c:pt>
                <c:pt idx="2">
                  <c:v>1.3587</c:v>
                </c:pt>
                <c:pt idx="3">
                  <c:v>1.3568</c:v>
                </c:pt>
                <c:pt idx="4">
                  <c:v>1.355</c:v>
                </c:pt>
                <c:pt idx="5">
                  <c:v>1.3532</c:v>
                </c:pt>
                <c:pt idx="6">
                  <c:v>1.3515999999999999</c:v>
                </c:pt>
                <c:pt idx="7">
                  <c:v>1.35</c:v>
                </c:pt>
                <c:pt idx="8">
                  <c:v>1.3485</c:v>
                </c:pt>
                <c:pt idx="9">
                  <c:v>1.3471</c:v>
                </c:pt>
                <c:pt idx="10">
                  <c:v>1.3458000000000001</c:v>
                </c:pt>
                <c:pt idx="11">
                  <c:v>1.3445</c:v>
                </c:pt>
                <c:pt idx="12">
                  <c:v>1.3432999999999999</c:v>
                </c:pt>
                <c:pt idx="13">
                  <c:v>1.3421000000000001</c:v>
                </c:pt>
                <c:pt idx="14">
                  <c:v>1.3411</c:v>
                </c:pt>
                <c:pt idx="15">
                  <c:v>1.34</c:v>
                </c:pt>
                <c:pt idx="16">
                  <c:v>1.339</c:v>
                </c:pt>
                <c:pt idx="17">
                  <c:v>1.3381000000000001</c:v>
                </c:pt>
                <c:pt idx="18">
                  <c:v>1.3371999999999999</c:v>
                </c:pt>
                <c:pt idx="19">
                  <c:v>1.3364</c:v>
                </c:pt>
                <c:pt idx="20">
                  <c:v>1.3355999999999999</c:v>
                </c:pt>
                <c:pt idx="21">
                  <c:v>1.3348</c:v>
                </c:pt>
                <c:pt idx="22">
                  <c:v>1.3341000000000001</c:v>
                </c:pt>
                <c:pt idx="23">
                  <c:v>1.3333999999999999</c:v>
                </c:pt>
                <c:pt idx="24">
                  <c:v>1.3328</c:v>
                </c:pt>
                <c:pt idx="25">
                  <c:v>1.3322000000000001</c:v>
                </c:pt>
                <c:pt idx="26">
                  <c:v>1.3315999999999999</c:v>
                </c:pt>
                <c:pt idx="27">
                  <c:v>1.331</c:v>
                </c:pt>
                <c:pt idx="28">
                  <c:v>1.3305</c:v>
                </c:pt>
                <c:pt idx="29">
                  <c:v>1.33</c:v>
                </c:pt>
                <c:pt idx="30">
                  <c:v>1.3294999999999999</c:v>
                </c:pt>
                <c:pt idx="31">
                  <c:v>1.3290999999999999</c:v>
                </c:pt>
                <c:pt idx="32">
                  <c:v>1.3287</c:v>
                </c:pt>
                <c:pt idx="33">
                  <c:v>1.3283</c:v>
                </c:pt>
                <c:pt idx="34">
                  <c:v>1.3279000000000001</c:v>
                </c:pt>
                <c:pt idx="35">
                  <c:v>1.3274999999999999</c:v>
                </c:pt>
                <c:pt idx="36">
                  <c:v>1.3271999999999999</c:v>
                </c:pt>
                <c:pt idx="37">
                  <c:v>1.3268</c:v>
                </c:pt>
                <c:pt idx="38">
                  <c:v>1.3265</c:v>
                </c:pt>
                <c:pt idx="39">
                  <c:v>1.3262</c:v>
                </c:pt>
                <c:pt idx="40">
                  <c:v>1.3259000000000001</c:v>
                </c:pt>
                <c:pt idx="41">
                  <c:v>1.3257000000000001</c:v>
                </c:pt>
                <c:pt idx="42">
                  <c:v>1.3253999999999999</c:v>
                </c:pt>
                <c:pt idx="43">
                  <c:v>1.3251999999999999</c:v>
                </c:pt>
                <c:pt idx="44">
                  <c:v>1.3249</c:v>
                </c:pt>
                <c:pt idx="45">
                  <c:v>1.3247</c:v>
                </c:pt>
                <c:pt idx="46">
                  <c:v>1.3245</c:v>
                </c:pt>
                <c:pt idx="47">
                  <c:v>1.3243</c:v>
                </c:pt>
                <c:pt idx="48">
                  <c:v>1.3241000000000001</c:v>
                </c:pt>
                <c:pt idx="49">
                  <c:v>1.3239000000000001</c:v>
                </c:pt>
                <c:pt idx="50">
                  <c:v>1.3238000000000001</c:v>
                </c:pt>
                <c:pt idx="51">
                  <c:v>1.3236000000000001</c:v>
                </c:pt>
                <c:pt idx="52">
                  <c:v>1.3234999999999999</c:v>
                </c:pt>
                <c:pt idx="53">
                  <c:v>1.3232999999999999</c:v>
                </c:pt>
                <c:pt idx="54">
                  <c:v>1.3231999999999999</c:v>
                </c:pt>
                <c:pt idx="55">
                  <c:v>1.323</c:v>
                </c:pt>
                <c:pt idx="56">
                  <c:v>1.3229</c:v>
                </c:pt>
                <c:pt idx="57">
                  <c:v>1.3228</c:v>
                </c:pt>
                <c:pt idx="58">
                  <c:v>1.3227</c:v>
                </c:pt>
                <c:pt idx="59">
                  <c:v>1.3226</c:v>
                </c:pt>
                <c:pt idx="60">
                  <c:v>1.3225</c:v>
                </c:pt>
                <c:pt idx="61">
                  <c:v>1.3224</c:v>
                </c:pt>
                <c:pt idx="62">
                  <c:v>1.3223</c:v>
                </c:pt>
                <c:pt idx="63">
                  <c:v>1.3222</c:v>
                </c:pt>
                <c:pt idx="64">
                  <c:v>1.3221000000000001</c:v>
                </c:pt>
                <c:pt idx="65">
                  <c:v>1.3221000000000001</c:v>
                </c:pt>
                <c:pt idx="66">
                  <c:v>1.3220000000000001</c:v>
                </c:pt>
                <c:pt idx="67">
                  <c:v>1.3219000000000001</c:v>
                </c:pt>
                <c:pt idx="68">
                  <c:v>1.3218000000000001</c:v>
                </c:pt>
                <c:pt idx="69">
                  <c:v>1.3218000000000001</c:v>
                </c:pt>
                <c:pt idx="70">
                  <c:v>1.3217000000000001</c:v>
                </c:pt>
                <c:pt idx="71">
                  <c:v>1.3217000000000001</c:v>
                </c:pt>
                <c:pt idx="72">
                  <c:v>1.3216000000000001</c:v>
                </c:pt>
                <c:pt idx="73">
                  <c:v>1.3214999999999999</c:v>
                </c:pt>
                <c:pt idx="74">
                  <c:v>1.3214999999999999</c:v>
                </c:pt>
                <c:pt idx="75">
                  <c:v>1.3214999999999999</c:v>
                </c:pt>
                <c:pt idx="76">
                  <c:v>1.3213999999999999</c:v>
                </c:pt>
                <c:pt idx="77">
                  <c:v>1.3213999999999999</c:v>
                </c:pt>
                <c:pt idx="78">
                  <c:v>1.3212999999999999</c:v>
                </c:pt>
                <c:pt idx="79">
                  <c:v>1.3212999999999999</c:v>
                </c:pt>
                <c:pt idx="80">
                  <c:v>1.3212999999999999</c:v>
                </c:pt>
                <c:pt idx="81">
                  <c:v>1.3211999999999999</c:v>
                </c:pt>
                <c:pt idx="82">
                  <c:v>1.3211999999999999</c:v>
                </c:pt>
                <c:pt idx="83">
                  <c:v>1.3211999999999999</c:v>
                </c:pt>
                <c:pt idx="84">
                  <c:v>1.3210999999999999</c:v>
                </c:pt>
                <c:pt idx="85">
                  <c:v>1.3210999999999999</c:v>
                </c:pt>
                <c:pt idx="86">
                  <c:v>1.3210999999999999</c:v>
                </c:pt>
                <c:pt idx="87">
                  <c:v>1.321</c:v>
                </c:pt>
                <c:pt idx="88">
                  <c:v>1.321</c:v>
                </c:pt>
                <c:pt idx="89">
                  <c:v>1.321</c:v>
                </c:pt>
                <c:pt idx="90">
                  <c:v>1.321</c:v>
                </c:pt>
                <c:pt idx="91">
                  <c:v>1.321</c:v>
                </c:pt>
                <c:pt idx="92">
                  <c:v>1.3209</c:v>
                </c:pt>
                <c:pt idx="93">
                  <c:v>1.3209</c:v>
                </c:pt>
                <c:pt idx="94">
                  <c:v>1.3209</c:v>
                </c:pt>
                <c:pt idx="95">
                  <c:v>1.3209</c:v>
                </c:pt>
                <c:pt idx="96">
                  <c:v>1.3209</c:v>
                </c:pt>
                <c:pt idx="97">
                  <c:v>1.3209</c:v>
                </c:pt>
                <c:pt idx="98">
                  <c:v>1.3208</c:v>
                </c:pt>
                <c:pt idx="99">
                  <c:v>1.3208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E2-4FE1-A3FC-24D53625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688792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2000" b="0" i="0" u="none" strike="noStrike" baseline="-25000">
                    <a:effectLst/>
                  </a:rPr>
                  <a:t>𝒫</a:t>
                </a:r>
                <a:r>
                  <a:rPr lang="el-GR" sz="2000" b="0" i="0" u="none" strike="noStrike" baseline="0"/>
                  <a:t> 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8.7615838247683236E-2"/>
              <c:y val="3.99570557394544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807878853852955E-2"/>
          <c:y val="3.2719931062319414E-2"/>
          <c:w val="0.93071724905354569"/>
          <c:h val="0.907916140771256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6.7b'!$A$2:$A$22</c:f>
              <c:strCache>
                <c:ptCount val="21"/>
                <c:pt idx="0">
                  <c:v>0-4</c:v>
                </c:pt>
                <c:pt idx="1">
                  <c:v>
5-9</c:v>
                </c:pt>
                <c:pt idx="2">
                  <c:v>10-14</c:v>
                </c:pt>
                <c:pt idx="3">
                  <c:v>
15-19</c:v>
                </c:pt>
                <c:pt idx="4">
                  <c:v>20-24</c:v>
                </c:pt>
                <c:pt idx="5">
                  <c:v>
25-29</c:v>
                </c:pt>
                <c:pt idx="6">
                  <c:v>30-34</c:v>
                </c:pt>
                <c:pt idx="7">
                  <c:v>
35-39</c:v>
                </c:pt>
                <c:pt idx="8">
                  <c:v>40-44</c:v>
                </c:pt>
                <c:pt idx="9">
                  <c:v>
45-49</c:v>
                </c:pt>
                <c:pt idx="10">
                  <c:v>50-54</c:v>
                </c:pt>
                <c:pt idx="11">
                  <c:v>
55-59</c:v>
                </c:pt>
                <c:pt idx="12">
                  <c:v>60-64</c:v>
                </c:pt>
                <c:pt idx="13">
                  <c:v>
65-69</c:v>
                </c:pt>
                <c:pt idx="14">
                  <c:v>70-74</c:v>
                </c:pt>
                <c:pt idx="15">
                  <c:v>
75-79</c:v>
                </c:pt>
                <c:pt idx="16">
                  <c:v>80-84</c:v>
                </c:pt>
                <c:pt idx="17">
                  <c:v>
85-89</c:v>
                </c:pt>
                <c:pt idx="18">
                  <c:v>90-94</c:v>
                </c:pt>
                <c:pt idx="19">
                  <c:v>
95-99</c:v>
                </c:pt>
                <c:pt idx="20">
                  <c:v>100+</c:v>
                </c:pt>
              </c:strCache>
            </c:strRef>
          </c:cat>
          <c:val>
            <c:numRef>
              <c:f>'Fig 6.7b'!$B$2:$B$22</c:f>
              <c:numCache>
                <c:formatCode>General</c:formatCode>
                <c:ptCount val="21"/>
                <c:pt idx="0">
                  <c:v>-180.66763056928201</c:v>
                </c:pt>
                <c:pt idx="1">
                  <c:v>-49.638456943033098</c:v>
                </c:pt>
                <c:pt idx="2">
                  <c:v>-13.605663872337701</c:v>
                </c:pt>
                <c:pt idx="3">
                  <c:v>-36.4362905862411</c:v>
                </c:pt>
                <c:pt idx="4">
                  <c:v>-25.552769378218599</c:v>
                </c:pt>
                <c:pt idx="5">
                  <c:v>-100.555042400029</c:v>
                </c:pt>
                <c:pt idx="6">
                  <c:v>-38.594429161016699</c:v>
                </c:pt>
                <c:pt idx="7">
                  <c:v>-76.826379428800493</c:v>
                </c:pt>
                <c:pt idx="8">
                  <c:v>-90.583700414982999</c:v>
                </c:pt>
                <c:pt idx="9">
                  <c:v>-161.31875192952</c:v>
                </c:pt>
                <c:pt idx="10">
                  <c:v>-19.423451524394299</c:v>
                </c:pt>
                <c:pt idx="11">
                  <c:v>-69.495549862502997</c:v>
                </c:pt>
                <c:pt idx="12">
                  <c:v>-65.976432510699496</c:v>
                </c:pt>
                <c:pt idx="13">
                  <c:v>-50.2956121295136</c:v>
                </c:pt>
                <c:pt idx="14">
                  <c:v>-207.796949290237</c:v>
                </c:pt>
                <c:pt idx="15">
                  <c:v>-197.02725598967399</c:v>
                </c:pt>
                <c:pt idx="16">
                  <c:v>-84.329645349352703</c:v>
                </c:pt>
                <c:pt idx="17">
                  <c:v>-71.275887010035603</c:v>
                </c:pt>
                <c:pt idx="18">
                  <c:v>-4.12077663772547</c:v>
                </c:pt>
                <c:pt idx="19">
                  <c:v>-56.731395378348601</c:v>
                </c:pt>
                <c:pt idx="20">
                  <c:v>-515.45908887920405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0-6249-B09F-3D3CDD35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85536"/>
        <c:axId val="396987176"/>
      </c:barChart>
      <c:catAx>
        <c:axId val="3969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7176"/>
        <c:crosses val="autoZero"/>
        <c:auto val="1"/>
        <c:lblAlgn val="ctr"/>
        <c:lblOffset val="100"/>
        <c:noMultiLvlLbl val="0"/>
      </c:catAx>
      <c:valAx>
        <c:axId val="39698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807878853852955E-2"/>
          <c:y val="0.12366676118393785"/>
          <c:w val="0.93071724905354569"/>
          <c:h val="0.81841254607716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6.7c'!$A$2:$A$22</c:f>
              <c:strCache>
                <c:ptCount val="21"/>
                <c:pt idx="0">
                  <c:v>0-4</c:v>
                </c:pt>
                <c:pt idx="1">
                  <c:v>
5-9</c:v>
                </c:pt>
                <c:pt idx="2">
                  <c:v>10-14</c:v>
                </c:pt>
                <c:pt idx="3">
                  <c:v>
15-19</c:v>
                </c:pt>
                <c:pt idx="4">
                  <c:v>20-24</c:v>
                </c:pt>
                <c:pt idx="5">
                  <c:v>
25-29</c:v>
                </c:pt>
                <c:pt idx="6">
                  <c:v>30-34</c:v>
                </c:pt>
                <c:pt idx="7">
                  <c:v>
35-39</c:v>
                </c:pt>
                <c:pt idx="8">
                  <c:v>40-44</c:v>
                </c:pt>
                <c:pt idx="9">
                  <c:v>
45-49</c:v>
                </c:pt>
                <c:pt idx="10">
                  <c:v>50-54</c:v>
                </c:pt>
                <c:pt idx="11">
                  <c:v>
55-59</c:v>
                </c:pt>
                <c:pt idx="12">
                  <c:v>60-64</c:v>
                </c:pt>
                <c:pt idx="13">
                  <c:v>
65-69</c:v>
                </c:pt>
                <c:pt idx="14">
                  <c:v>70-74</c:v>
                </c:pt>
                <c:pt idx="15">
                  <c:v>
75-79</c:v>
                </c:pt>
                <c:pt idx="16">
                  <c:v>80-84</c:v>
                </c:pt>
                <c:pt idx="17">
                  <c:v>
85-89</c:v>
                </c:pt>
                <c:pt idx="18">
                  <c:v>90-94</c:v>
                </c:pt>
                <c:pt idx="19">
                  <c:v>
95-99</c:v>
                </c:pt>
                <c:pt idx="20">
                  <c:v>100+</c:v>
                </c:pt>
              </c:strCache>
            </c:strRef>
          </c:cat>
          <c:val>
            <c:numRef>
              <c:f>'Fig 6.7c'!$B$2:$B$22</c:f>
              <c:numCache>
                <c:formatCode>General</c:formatCode>
                <c:ptCount val="21"/>
                <c:pt idx="0">
                  <c:v>-34.253789184073398</c:v>
                </c:pt>
                <c:pt idx="1">
                  <c:v>-9.2780718456984906E-2</c:v>
                </c:pt>
                <c:pt idx="2">
                  <c:v>43.384838346474702</c:v>
                </c:pt>
                <c:pt idx="3">
                  <c:v>37.931259661329896</c:v>
                </c:pt>
                <c:pt idx="4">
                  <c:v>46.731162667560497</c:v>
                </c:pt>
                <c:pt idx="5">
                  <c:v>45.6141285572755</c:v>
                </c:pt>
                <c:pt idx="6">
                  <c:v>12.1952348591859</c:v>
                </c:pt>
                <c:pt idx="7">
                  <c:v>-6.6270210494439503</c:v>
                </c:pt>
                <c:pt idx="8">
                  <c:v>21.275708674642299</c:v>
                </c:pt>
                <c:pt idx="9">
                  <c:v>-71.970819530024997</c:v>
                </c:pt>
                <c:pt idx="10">
                  <c:v>1.4603693325926801</c:v>
                </c:pt>
                <c:pt idx="11">
                  <c:v>-46.515997259361697</c:v>
                </c:pt>
                <c:pt idx="12">
                  <c:v>37.608760809987899</c:v>
                </c:pt>
                <c:pt idx="13">
                  <c:v>-9.4367606995613293</c:v>
                </c:pt>
                <c:pt idx="14">
                  <c:v>10.2678987331476</c:v>
                </c:pt>
                <c:pt idx="15">
                  <c:v>15.243925791354799</c:v>
                </c:pt>
                <c:pt idx="16">
                  <c:v>-57.222650410001599</c:v>
                </c:pt>
                <c:pt idx="17">
                  <c:v>-64.765353611482396</c:v>
                </c:pt>
                <c:pt idx="18">
                  <c:v>-31.640986741580001</c:v>
                </c:pt>
                <c:pt idx="19">
                  <c:v>110.728965283946</c:v>
                </c:pt>
                <c:pt idx="20">
                  <c:v>503.80130517623599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6-4694-AFC5-88DA8754D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85536"/>
        <c:axId val="396987176"/>
      </c:barChart>
      <c:catAx>
        <c:axId val="3969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7176"/>
        <c:crosses val="autoZero"/>
        <c:auto val="1"/>
        <c:lblAlgn val="ctr"/>
        <c:lblOffset val="100"/>
        <c:noMultiLvlLbl val="0"/>
      </c:catAx>
      <c:valAx>
        <c:axId val="396987176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135097696121309E-2"/>
          <c:y val="8.7291776027996495E-2"/>
          <c:w val="0.92280317390881705"/>
          <c:h val="0.812758967629046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6.7d'!$A$2:$A$22</c:f>
              <c:strCache>
                <c:ptCount val="21"/>
                <c:pt idx="0">
                  <c:v>0-4</c:v>
                </c:pt>
                <c:pt idx="1">
                  <c:v>
05-09</c:v>
                </c:pt>
                <c:pt idx="2">
                  <c:v>10-14</c:v>
                </c:pt>
                <c:pt idx="3">
                  <c:v>
15-19</c:v>
                </c:pt>
                <c:pt idx="4">
                  <c:v>20-24</c:v>
                </c:pt>
                <c:pt idx="5">
                  <c:v>
25-29</c:v>
                </c:pt>
                <c:pt idx="6">
                  <c:v>30-34</c:v>
                </c:pt>
                <c:pt idx="7">
                  <c:v>
35-39</c:v>
                </c:pt>
                <c:pt idx="8">
                  <c:v>40-44</c:v>
                </c:pt>
                <c:pt idx="9">
                  <c:v>
45-49</c:v>
                </c:pt>
                <c:pt idx="10">
                  <c:v>50-54</c:v>
                </c:pt>
                <c:pt idx="11">
                  <c:v>
55-59</c:v>
                </c:pt>
                <c:pt idx="12">
                  <c:v>60-64</c:v>
                </c:pt>
                <c:pt idx="13">
                  <c:v>
65-69</c:v>
                </c:pt>
                <c:pt idx="14">
                  <c:v>70-74</c:v>
                </c:pt>
                <c:pt idx="15">
                  <c:v>
75-79</c:v>
                </c:pt>
                <c:pt idx="16">
                  <c:v>80-84</c:v>
                </c:pt>
                <c:pt idx="17">
                  <c:v>
85-89</c:v>
                </c:pt>
                <c:pt idx="18">
                  <c:v>90-94</c:v>
                </c:pt>
                <c:pt idx="19">
                  <c:v>
95-99</c:v>
                </c:pt>
                <c:pt idx="20">
                  <c:v>100+</c:v>
                </c:pt>
              </c:strCache>
            </c:strRef>
          </c:cat>
          <c:val>
            <c:numRef>
              <c:f>'Fig 6.7d'!$B$2:$B$22</c:f>
              <c:numCache>
                <c:formatCode>General</c:formatCode>
                <c:ptCount val="21"/>
                <c:pt idx="0">
                  <c:v>486.05914894601398</c:v>
                </c:pt>
                <c:pt idx="1">
                  <c:v>813.53669830373997</c:v>
                </c:pt>
                <c:pt idx="2">
                  <c:v>606.45112285792902</c:v>
                </c:pt>
                <c:pt idx="3">
                  <c:v>2378.9526578455202</c:v>
                </c:pt>
                <c:pt idx="4">
                  <c:v>1384.78414937086</c:v>
                </c:pt>
                <c:pt idx="5">
                  <c:v>1020.89742941333</c:v>
                </c:pt>
                <c:pt idx="6">
                  <c:v>741.77332948982496</c:v>
                </c:pt>
                <c:pt idx="7">
                  <c:v>432.452359211182</c:v>
                </c:pt>
                <c:pt idx="8">
                  <c:v>128.01633159880001</c:v>
                </c:pt>
                <c:pt idx="9">
                  <c:v>281.98079529874099</c:v>
                </c:pt>
                <c:pt idx="10">
                  <c:v>191.419068925071</c:v>
                </c:pt>
                <c:pt idx="11">
                  <c:v>64.137244985882404</c:v>
                </c:pt>
                <c:pt idx="12">
                  <c:v>333.64131706393698</c:v>
                </c:pt>
                <c:pt idx="13">
                  <c:v>340.454814105818</c:v>
                </c:pt>
                <c:pt idx="14">
                  <c:v>399.71242078688903</c:v>
                </c:pt>
                <c:pt idx="15">
                  <c:v>396.177406779129</c:v>
                </c:pt>
                <c:pt idx="16">
                  <c:v>405.10449736574702</c:v>
                </c:pt>
                <c:pt idx="17">
                  <c:v>649.62330668672598</c:v>
                </c:pt>
                <c:pt idx="18">
                  <c:v>233.80930753908001</c:v>
                </c:pt>
                <c:pt idx="19">
                  <c:v>356.74535382018598</c:v>
                </c:pt>
                <c:pt idx="20">
                  <c:v>4745.3740543781696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55-4F83-B338-DA866E13D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85536"/>
        <c:axId val="396987176"/>
      </c:barChart>
      <c:catAx>
        <c:axId val="3969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7176"/>
        <c:crosses val="autoZero"/>
        <c:auto val="1"/>
        <c:lblAlgn val="ctr"/>
        <c:lblOffset val="100"/>
        <c:noMultiLvlLbl val="0"/>
      </c:catAx>
      <c:valAx>
        <c:axId val="396987176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553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506230057144244E-2"/>
          <c:y val="7.5137094164599294E-2"/>
          <c:w val="0.92600378535117622"/>
          <c:h val="0.803761837989429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6.7e'!$A$2:$A$22</c:f>
              <c:strCache>
                <c:ptCount val="21"/>
                <c:pt idx="0">
                  <c:v>0-4</c:v>
                </c:pt>
                <c:pt idx="1">
                  <c:v>
5-9</c:v>
                </c:pt>
                <c:pt idx="2">
                  <c:v>10-14</c:v>
                </c:pt>
                <c:pt idx="3">
                  <c:v>
15-19</c:v>
                </c:pt>
                <c:pt idx="4">
                  <c:v>20-24</c:v>
                </c:pt>
                <c:pt idx="5">
                  <c:v>
25-29</c:v>
                </c:pt>
                <c:pt idx="6">
                  <c:v>30-34</c:v>
                </c:pt>
                <c:pt idx="7">
                  <c:v>
35-39</c:v>
                </c:pt>
                <c:pt idx="8">
                  <c:v>40-44</c:v>
                </c:pt>
                <c:pt idx="9">
                  <c:v>
45-49</c:v>
                </c:pt>
                <c:pt idx="10">
                  <c:v>50-54</c:v>
                </c:pt>
                <c:pt idx="11">
                  <c:v>
55-59</c:v>
                </c:pt>
                <c:pt idx="12">
                  <c:v>60-64</c:v>
                </c:pt>
                <c:pt idx="13">
                  <c:v>
65-69</c:v>
                </c:pt>
                <c:pt idx="14">
                  <c:v>70-74</c:v>
                </c:pt>
                <c:pt idx="15">
                  <c:v>
75-79</c:v>
                </c:pt>
                <c:pt idx="16">
                  <c:v>80-84</c:v>
                </c:pt>
                <c:pt idx="17">
                  <c:v>
85-89</c:v>
                </c:pt>
                <c:pt idx="18">
                  <c:v>90-94</c:v>
                </c:pt>
                <c:pt idx="19">
                  <c:v>
95-99</c:v>
                </c:pt>
                <c:pt idx="20">
                  <c:v>100+</c:v>
                </c:pt>
              </c:strCache>
            </c:strRef>
          </c:cat>
          <c:val>
            <c:numRef>
              <c:f>'Fig 6.7e'!$B$2:$B$22</c:f>
              <c:numCache>
                <c:formatCode>General</c:formatCode>
                <c:ptCount val="21"/>
                <c:pt idx="0">
                  <c:v>362.54675777505099</c:v>
                </c:pt>
                <c:pt idx="1">
                  <c:v>533.98532674608896</c:v>
                </c:pt>
                <c:pt idx="2">
                  <c:v>583.44225159586097</c:v>
                </c:pt>
                <c:pt idx="3">
                  <c:v>1006.32695569448</c:v>
                </c:pt>
                <c:pt idx="4">
                  <c:v>1680.9092708635101</c:v>
                </c:pt>
                <c:pt idx="5">
                  <c:v>1745.96638768968</c:v>
                </c:pt>
                <c:pt idx="6">
                  <c:v>1084.3060431348299</c:v>
                </c:pt>
                <c:pt idx="7">
                  <c:v>2193.2197730349499</c:v>
                </c:pt>
                <c:pt idx="8">
                  <c:v>2898.2825089579101</c:v>
                </c:pt>
                <c:pt idx="9">
                  <c:v>872.10494244573204</c:v>
                </c:pt>
                <c:pt idx="10">
                  <c:v>1531.7396116745999</c:v>
                </c:pt>
                <c:pt idx="11">
                  <c:v>788.41508266277901</c:v>
                </c:pt>
                <c:pt idx="12">
                  <c:v>412.46282044316899</c:v>
                </c:pt>
                <c:pt idx="13">
                  <c:v>321.76434184209199</c:v>
                </c:pt>
                <c:pt idx="14">
                  <c:v>426.73401919363602</c:v>
                </c:pt>
                <c:pt idx="15">
                  <c:v>270.56507599481699</c:v>
                </c:pt>
                <c:pt idx="16">
                  <c:v>538.35517549891699</c:v>
                </c:pt>
                <c:pt idx="17">
                  <c:v>174.48639551713299</c:v>
                </c:pt>
                <c:pt idx="18">
                  <c:v>677.78096855512104</c:v>
                </c:pt>
                <c:pt idx="19">
                  <c:v>760.59592784390304</c:v>
                </c:pt>
                <c:pt idx="20">
                  <c:v>6239.56009289962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91-4448-A26A-047F441E8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85536"/>
        <c:axId val="396987176"/>
      </c:barChart>
      <c:catAx>
        <c:axId val="3969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7176"/>
        <c:crosses val="autoZero"/>
        <c:auto val="1"/>
        <c:lblAlgn val="ctr"/>
        <c:lblOffset val="100"/>
        <c:noMultiLvlLbl val="0"/>
      </c:catAx>
      <c:valAx>
        <c:axId val="396987176"/>
        <c:scaling>
          <c:orientation val="minMax"/>
          <c:max val="6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39698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794212432306723E-2"/>
          <c:y val="7.0766168273909594E-2"/>
          <c:w val="0.92261725436494346"/>
          <c:h val="0.77088766994013391"/>
        </c:manualLayout>
      </c:layout>
      <c:lineChart>
        <c:grouping val="standard"/>
        <c:varyColors val="0"/>
        <c:ser>
          <c:idx val="0"/>
          <c:order val="0"/>
          <c:tx>
            <c:v>Beta (1,10)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7.1'!$A$2:$A$100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'Fig 7.1'!$B$2:$B$100</c:f>
              <c:numCache>
                <c:formatCode>General</c:formatCode>
                <c:ptCount val="99"/>
                <c:pt idx="0">
                  <c:v>9.1351724748364109</c:v>
                </c:pt>
                <c:pt idx="1">
                  <c:v>8.3374776213015007</c:v>
                </c:pt>
                <c:pt idx="2">
                  <c:v>7.6023105865456539</c:v>
                </c:pt>
                <c:pt idx="3">
                  <c:v>6.9253399582448036</c:v>
                </c:pt>
                <c:pt idx="4">
                  <c:v>6.302494097246095</c:v>
                </c:pt>
                <c:pt idx="5">
                  <c:v>5.7299480222861678</c:v>
                </c:pt>
                <c:pt idx="6">
                  <c:v>5.2041108298848737</c:v>
                </c:pt>
                <c:pt idx="7">
                  <c:v>4.7216136328655667</c:v>
                </c:pt>
                <c:pt idx="8">
                  <c:v>4.2792980012978843</c:v>
                </c:pt>
                <c:pt idx="9">
                  <c:v>3.874204890000001</c:v>
                </c:pt>
                <c:pt idx="10">
                  <c:v>3.5035640370748533</c:v>
                </c:pt>
                <c:pt idx="11">
                  <c:v>3.1647838182886621</c:v>
                </c:pt>
                <c:pt idx="12">
                  <c:v>2.8554415424302966</c:v>
                </c:pt>
                <c:pt idx="13">
                  <c:v>2.5732741731166375</c:v>
                </c:pt>
                <c:pt idx="14">
                  <c:v>2.3161694628320322</c:v>
                </c:pt>
                <c:pt idx="15">
                  <c:v>2.0821574853092972</c:v>
                </c:pt>
                <c:pt idx="16">
                  <c:v>1.8694025526754041</c:v>
                </c:pt>
                <c:pt idx="17">
                  <c:v>1.6761955040970806</c:v>
                </c:pt>
                <c:pt idx="18">
                  <c:v>1.5009463529699913</c:v>
                </c:pt>
                <c:pt idx="19">
                  <c:v>1.3421772799999996</c:v>
                </c:pt>
                <c:pt idx="20">
                  <c:v>1.1985159598261825</c:v>
                </c:pt>
                <c:pt idx="21">
                  <c:v>1.0686892091328455</c:v>
                </c:pt>
                <c:pt idx="22">
                  <c:v>0.95151694449171409</c:v>
                </c:pt>
                <c:pt idx="23">
                  <c:v>0.84590643846578151</c:v>
                </c:pt>
                <c:pt idx="24">
                  <c:v>0.75084686279296886</c:v>
                </c:pt>
                <c:pt idx="25">
                  <c:v>0.66540410775079406</c:v>
                </c:pt>
                <c:pt idx="26">
                  <c:v>0.58871586708267887</c:v>
                </c:pt>
                <c:pt idx="27">
                  <c:v>0.51998697814228967</c:v>
                </c:pt>
                <c:pt idx="28">
                  <c:v>0.45848500718448998</c:v>
                </c:pt>
                <c:pt idx="29">
                  <c:v>0.40353606999999964</c:v>
                </c:pt>
                <c:pt idx="30">
                  <c:v>0.3545208783557619</c:v>
                </c:pt>
                <c:pt idx="31">
                  <c:v>0.31087100296429526</c:v>
                </c:pt>
                <c:pt idx="32">
                  <c:v>0.27206534396294907</c:v>
                </c:pt>
                <c:pt idx="33">
                  <c:v>0.23762680013799886</c:v>
                </c:pt>
                <c:pt idx="34">
                  <c:v>0.20711912837890592</c:v>
                </c:pt>
                <c:pt idx="35">
                  <c:v>0.18014398509481955</c:v>
                </c:pt>
                <c:pt idx="36">
                  <c:v>0.1563381415685379</c:v>
                </c:pt>
                <c:pt idx="37">
                  <c:v>0.13537086546263527</c:v>
                </c:pt>
                <c:pt idx="38">
                  <c:v>0.11694146092834119</c:v>
                </c:pt>
                <c:pt idx="39">
                  <c:v>0.10077695999999983</c:v>
                </c:pt>
                <c:pt idx="40">
                  <c:v>8.6629958186549186E-2</c:v>
                </c:pt>
                <c:pt idx="41">
                  <c:v>7.427658739644917E-2</c:v>
                </c:pt>
                <c:pt idx="42">
                  <c:v>6.3514619553840398E-2</c:v>
                </c:pt>
                <c:pt idx="43">
                  <c:v>5.4161694481448815E-2</c:v>
                </c:pt>
                <c:pt idx="44">
                  <c:v>4.6053665839843647E-2</c:v>
                </c:pt>
                <c:pt idx="45">
                  <c:v>3.9043059123133342E-2</c:v>
                </c:pt>
                <c:pt idx="46">
                  <c:v>3.2997635918021205E-2</c:v>
                </c:pt>
                <c:pt idx="47">
                  <c:v>2.7799058836357023E-2</c:v>
                </c:pt>
                <c:pt idx="48">
                  <c:v>2.3341651730904446E-2</c:v>
                </c:pt>
                <c:pt idx="49">
                  <c:v>1.9531249999999938E-2</c:v>
                </c:pt>
                <c:pt idx="50">
                  <c:v>1.6284135979104431E-2</c:v>
                </c:pt>
                <c:pt idx="51">
                  <c:v>1.3526054605946814E-2</c:v>
                </c:pt>
                <c:pt idx="52">
                  <c:v>1.1191304731027623E-2</c:v>
                </c:pt>
                <c:pt idx="53">
                  <c:v>9.2219016266905148E-3</c:v>
                </c:pt>
                <c:pt idx="54">
                  <c:v>7.5668064257812129E-3</c:v>
                </c:pt>
                <c:pt idx="55">
                  <c:v>6.1812183950950119E-3</c:v>
                </c:pt>
                <c:pt idx="56">
                  <c:v>5.0259261193683989E-3</c:v>
                </c:pt>
                <c:pt idx="57">
                  <c:v>4.066713838494696E-3</c:v>
                </c:pt>
                <c:pt idx="58">
                  <c:v>3.2738193439395876E-3</c:v>
                </c:pt>
                <c:pt idx="59">
                  <c:v>2.6214399999999831E-3</c:v>
                </c:pt>
                <c:pt idx="60">
                  <c:v>2.0872836115875745E-3</c:v>
                </c:pt>
                <c:pt idx="61">
                  <c:v>1.6521610126284665E-3</c:v>
                </c:pt>
                <c:pt idx="62">
                  <c:v>1.2996173979507612E-3</c:v>
                </c:pt>
                <c:pt idx="63">
                  <c:v>1.0155995666841511E-3</c:v>
                </c:pt>
                <c:pt idx="64">
                  <c:v>7.8815638671874278E-4</c:v>
                </c:pt>
                <c:pt idx="65">
                  <c:v>6.0716992766463387E-4</c:v>
                </c:pt>
                <c:pt idx="66">
                  <c:v>4.6411484401952556E-4</c:v>
                </c:pt>
                <c:pt idx="67">
                  <c:v>3.5184372088831634E-4</c:v>
                </c:pt>
                <c:pt idx="68">
                  <c:v>2.6439622160670696E-4</c:v>
                </c:pt>
                <c:pt idx="69">
                  <c:v>1.9682999999999775E-4</c:v>
                </c:pt>
                <c:pt idx="70">
                  <c:v>1.4507145975868813E-4</c:v>
                </c:pt>
                <c:pt idx="71">
                  <c:v>1.057845595340786E-4</c:v>
                </c:pt>
                <c:pt idx="72">
                  <c:v>7.6255974849868941E-5</c:v>
                </c:pt>
                <c:pt idx="73">
                  <c:v>5.4295036789759242E-5</c:v>
                </c:pt>
                <c:pt idx="74">
                  <c:v>3.8146972656249404E-5</c:v>
                </c:pt>
                <c:pt idx="75">
                  <c:v>2.6418075402239547E-5</c:v>
                </c:pt>
                <c:pt idx="76">
                  <c:v>1.8011526614629675E-5</c:v>
                </c:pt>
                <c:pt idx="77">
                  <c:v>1.2072692177919764E-5</c:v>
                </c:pt>
                <c:pt idx="78">
                  <c:v>7.9428004658098413E-6</c:v>
                </c:pt>
                <c:pt idx="79">
                  <c:v>5.1199999999998908E-6</c:v>
                </c:pt>
                <c:pt idx="80">
                  <c:v>3.2268769777899249E-6</c:v>
                </c:pt>
                <c:pt idx="81">
                  <c:v>1.9835929036799491E-6</c:v>
                </c:pt>
                <c:pt idx="82">
                  <c:v>1.1858787649699681E-6</c:v>
                </c:pt>
                <c:pt idx="83">
                  <c:v>6.8719476735998131E-7</c:v>
                </c:pt>
                <c:pt idx="84">
                  <c:v>3.8443359374998851E-7</c:v>
                </c:pt>
                <c:pt idx="85">
                  <c:v>2.066104678399927E-7</c:v>
                </c:pt>
                <c:pt idx="86">
                  <c:v>1.0604499372999599E-7</c:v>
                </c:pt>
                <c:pt idx="87">
                  <c:v>5.1597803519997791E-8</c:v>
                </c:pt>
                <c:pt idx="88">
                  <c:v>2.3579476909998936E-8</c:v>
                </c:pt>
                <c:pt idx="89">
                  <c:v>9.9999999999994774E-9</c:v>
                </c:pt>
                <c:pt idx="90">
                  <c:v>3.874204889999774E-9</c:v>
                </c:pt>
                <c:pt idx="91">
                  <c:v>1.3421772799999124E-9</c:v>
                </c:pt>
                <c:pt idx="92">
                  <c:v>4.0353606999996893E-10</c:v>
                </c:pt>
                <c:pt idx="93">
                  <c:v>1.0077695999999077E-10</c:v>
                </c:pt>
                <c:pt idx="94">
                  <c:v>1.9531249999997819E-11</c:v>
                </c:pt>
                <c:pt idx="95">
                  <c:v>2.6214399999996266E-12</c:v>
                </c:pt>
                <c:pt idx="96">
                  <c:v>1.9682999999996189E-13</c:v>
                </c:pt>
                <c:pt idx="97">
                  <c:v>5.1199999999984936E-15</c:v>
                </c:pt>
                <c:pt idx="98">
                  <c:v>9.9999999999940473E-18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FD-4C17-B4F5-2DBDA0921B18}"/>
            </c:ext>
          </c:extLst>
        </c:ser>
        <c:ser>
          <c:idx val="1"/>
          <c:order val="1"/>
          <c:tx>
            <c:v>Beta (1, 20)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7.1'!$A$2:$A$100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'Fig 7.1'!$C$2:$C$100</c:f>
              <c:numCache>
                <c:formatCode>General</c:formatCode>
                <c:ptCount val="99"/>
                <c:pt idx="0">
                  <c:v>16.523372476711732</c:v>
                </c:pt>
                <c:pt idx="1">
                  <c:v>13.624652484797844</c:v>
                </c:pt>
                <c:pt idx="2">
                  <c:v>11.212254493334994</c:v>
                </c:pt>
                <c:pt idx="3">
                  <c:v>9.2083840391543248</c:v>
                </c:pt>
                <c:pt idx="4">
                  <c:v>7.5470720507061513</c:v>
                </c:pt>
                <c:pt idx="5">
                  <c:v>6.1724732155630155</c:v>
                </c:pt>
                <c:pt idx="6">
                  <c:v>5.037395132528852</c:v>
                </c:pt>
                <c:pt idx="7">
                  <c:v>4.1020288948434027</c:v>
                </c:pt>
                <c:pt idx="8">
                  <c:v>3.3328552318719953</c:v>
                </c:pt>
                <c:pt idx="9">
                  <c:v>2.7017034353459843</c:v>
                </c:pt>
                <c:pt idx="10">
                  <c:v>2.1849430512153947</c:v>
                </c:pt>
                <c:pt idx="11">
                  <c:v>1.7627907645043099</c:v>
                </c:pt>
                <c:pt idx="12">
                  <c:v>1.4187170739891868</c:v>
                </c:pt>
                <c:pt idx="13">
                  <c:v>1.1389392748450071</c:v>
                </c:pt>
                <c:pt idx="14">
                  <c:v>0.91198896669445595</c:v>
                </c:pt>
                <c:pt idx="15">
                  <c:v>0.72834380532976184</c:v>
                </c:pt>
                <c:pt idx="16">
                  <c:v>0.58011454005558649</c:v>
                </c:pt>
                <c:pt idx="17">
                  <c:v>0.46077954434466334</c:v>
                </c:pt>
                <c:pt idx="18">
                  <c:v>0.36496007262801439</c:v>
                </c:pt>
                <c:pt idx="19">
                  <c:v>0.28823037615171143</c:v>
                </c:pt>
                <c:pt idx="20">
                  <c:v>0.2269575999413759</c:v>
                </c:pt>
                <c:pt idx="21">
                  <c:v>0.17816707361184991</c:v>
                </c:pt>
                <c:pt idx="22">
                  <c:v>0.13942921233084643</c:v>
                </c:pt>
                <c:pt idx="23">
                  <c:v>0.10876477080095505</c:v>
                </c:pt>
                <c:pt idx="24">
                  <c:v>8.4565651704906389E-2</c:v>
                </c:pt>
                <c:pt idx="25">
                  <c:v>6.5528868738521262E-2</c:v>
                </c:pt>
                <c:pt idx="26">
                  <c:v>5.0601610334616909E-2</c:v>
                </c:pt>
                <c:pt idx="27">
                  <c:v>3.8935649871007158E-2</c:v>
                </c:pt>
                <c:pt idx="28">
                  <c:v>2.9849607257440552E-2</c:v>
                </c:pt>
                <c:pt idx="29">
                  <c:v>2.2797790370746234E-2</c:v>
                </c:pt>
                <c:pt idx="30">
                  <c:v>1.7344537340239437E-2</c:v>
                </c:pt>
                <c:pt idx="31">
                  <c:v>1.3143146145827646E-2</c:v>
                </c:pt>
                <c:pt idx="32">
                  <c:v>9.9186198856808221E-3</c:v>
                </c:pt>
                <c:pt idx="33">
                  <c:v>7.4535774909848251E-3</c:v>
                </c:pt>
                <c:pt idx="34">
                  <c:v>5.5767833342568948E-3</c:v>
                </c:pt>
                <c:pt idx="35">
                  <c:v>4.153837486827839E-3</c:v>
                </c:pt>
                <c:pt idx="36">
                  <c:v>3.0796434281471284E-3</c:v>
                </c:pt>
                <c:pt idx="37">
                  <c:v>2.2723336307967595E-3</c:v>
                </c:pt>
                <c:pt idx="38">
                  <c:v>1.6683872446546795E-3</c:v>
                </c:pt>
                <c:pt idx="39">
                  <c:v>1.2187194800209853E-3</c:v>
                </c:pt>
                <c:pt idx="40">
                  <c:v>8.8556045933758346E-4</c:v>
                </c:pt>
                <c:pt idx="41">
                  <c:v>6.3997332649043154E-4</c:v>
                </c:pt>
                <c:pt idx="42">
                  <c:v>4.5988818626587494E-4</c:v>
                </c:pt>
                <c:pt idx="43">
                  <c:v>3.285507846994012E-4</c:v>
                </c:pt>
                <c:pt idx="44">
                  <c:v>2.3330341510167759E-4</c:v>
                </c:pt>
                <c:pt idx="45">
                  <c:v>1.6463093029478833E-4</c:v>
                </c:pt>
                <c:pt idx="46">
                  <c:v>1.1541746147489795E-4</c:v>
                </c:pt>
                <c:pt idx="47">
                  <c:v>8.036991790747296E-5</c:v>
                </c:pt>
                <c:pt idx="48">
                  <c:v>5.5572935963736984E-5</c:v>
                </c:pt>
                <c:pt idx="49">
                  <c:v>3.8146972656249661E-5</c:v>
                </c:pt>
                <c:pt idx="50">
                  <c:v>2.5986962289424348E-5</c:v>
                </c:pt>
                <c:pt idx="51">
                  <c:v>1.7563598707493262E-5</c:v>
                </c:pt>
                <c:pt idx="52">
                  <c:v>1.1773058348775795E-5</c:v>
                </c:pt>
                <c:pt idx="53">
                  <c:v>7.8239992043368532E-6</c:v>
                </c:pt>
                <c:pt idx="54">
                  <c:v>5.153090353671941E-6</c:v>
                </c:pt>
                <c:pt idx="55">
                  <c:v>3.3622565546117561E-6</c:v>
                </c:pt>
                <c:pt idx="56">
                  <c:v>2.1723542687320566E-6</c:v>
                </c:pt>
                <c:pt idx="57">
                  <c:v>1.389205561313159E-6</c:v>
                </c:pt>
                <c:pt idx="58">
                  <c:v>8.788672339337471E-7</c:v>
                </c:pt>
                <c:pt idx="59">
                  <c:v>5.497558138879921E-7</c:v>
                </c:pt>
                <c:pt idx="60">
                  <c:v>3.398267242657618E-7</c:v>
                </c:pt>
                <c:pt idx="61">
                  <c:v>2.074523368853636E-7</c:v>
                </c:pt>
                <c:pt idx="62">
                  <c:v>1.2498639819816653E-7</c:v>
                </c:pt>
                <c:pt idx="63">
                  <c:v>7.4263858549130504E-8</c:v>
                </c:pt>
                <c:pt idx="64">
                  <c:v>4.348333429478804E-8</c:v>
                </c:pt>
                <c:pt idx="65">
                  <c:v>2.506856183209877E-8</c:v>
                </c:pt>
                <c:pt idx="66">
                  <c:v>1.4216570836991679E-8</c:v>
                </c:pt>
                <c:pt idx="67">
                  <c:v>7.9228162514262639E-9</c:v>
                </c:pt>
                <c:pt idx="68">
                  <c:v>4.3341324439939642E-9</c:v>
                </c:pt>
                <c:pt idx="69">
                  <c:v>2.3245229339999458E-9</c:v>
                </c:pt>
                <c:pt idx="70">
                  <c:v>1.2206522493179642E-9</c:v>
                </c:pt>
                <c:pt idx="71">
                  <c:v>6.2666089000586473E-10</c:v>
                </c:pt>
                <c:pt idx="72">
                  <c:v>3.1400857981640785E-10</c:v>
                </c:pt>
                <c:pt idx="73">
                  <c:v>1.5329345304006735E-10</c:v>
                </c:pt>
                <c:pt idx="74">
                  <c:v>7.2759576141831933E-11</c:v>
                </c:pt>
                <c:pt idx="75">
                  <c:v>3.3499905982003895E-11</c:v>
                </c:pt>
                <c:pt idx="76">
                  <c:v>1.4923094185517561E-11</c:v>
                </c:pt>
                <c:pt idx="77">
                  <c:v>6.4129954426034067E-12</c:v>
                </c:pt>
                <c:pt idx="78">
                  <c:v>2.6496993280660911E-12</c:v>
                </c:pt>
                <c:pt idx="79">
                  <c:v>1.0485759999999516E-12</c:v>
                </c:pt>
                <c:pt idx="80">
                  <c:v>3.9568393113204243E-13</c:v>
                </c:pt>
                <c:pt idx="81">
                  <c:v>1.4164706907105996E-13</c:v>
                </c:pt>
                <c:pt idx="82">
                  <c:v>4.7814487137027689E-14</c:v>
                </c:pt>
                <c:pt idx="83">
                  <c:v>1.51115727451819E-14</c:v>
                </c:pt>
                <c:pt idx="84">
                  <c:v>4.4336756401058934E-15</c:v>
                </c:pt>
                <c:pt idx="85">
                  <c:v>1.1952607917896912E-15</c:v>
                </c:pt>
                <c:pt idx="86">
                  <c:v>2.9238405807506406E-16</c:v>
                </c:pt>
                <c:pt idx="87">
                  <c:v>6.3895999874118562E-17</c:v>
                </c:pt>
                <c:pt idx="88">
                  <c:v>1.2231818089681706E-17</c:v>
                </c:pt>
                <c:pt idx="89">
                  <c:v>1.9999999999997656E-18</c:v>
                </c:pt>
                <c:pt idx="90">
                  <c:v>2.701703435345648E-19</c:v>
                </c:pt>
                <c:pt idx="91">
                  <c:v>2.8823037615167084E-20</c:v>
                </c:pt>
                <c:pt idx="92">
                  <c:v>2.2797790370742434E-21</c:v>
                </c:pt>
                <c:pt idx="93">
                  <c:v>1.218719480020756E-22</c:v>
                </c:pt>
                <c:pt idx="94">
                  <c:v>3.8146972656241201E-24</c:v>
                </c:pt>
                <c:pt idx="95">
                  <c:v>5.4975581388783611E-26</c:v>
                </c:pt>
                <c:pt idx="96">
                  <c:v>2.3245229339990549E-28</c:v>
                </c:pt>
                <c:pt idx="97">
                  <c:v>1.0485759999993596E-31</c:v>
                </c:pt>
                <c:pt idx="98">
                  <c:v>1.9999999999974856E-37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FD-4C17-B4F5-2DBDA0921B18}"/>
            </c:ext>
          </c:extLst>
        </c:ser>
        <c:ser>
          <c:idx val="2"/>
          <c:order val="2"/>
          <c:tx>
            <c:v>Beta (1,30)</c:v>
          </c:tx>
          <c:spPr>
            <a:ln w="28575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 7.1'!$A$2:$A$100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'Fig 7.1'!$D$2:$D$100</c:f>
              <c:numCache>
                <c:formatCode>General</c:formatCode>
                <c:ptCount val="99"/>
                <c:pt idx="0">
                  <c:v>22.415162829947889</c:v>
                </c:pt>
                <c:pt idx="1">
                  <c:v>16.698499572931752</c:v>
                </c:pt>
                <c:pt idx="2">
                  <c:v>12.402280470406945</c:v>
                </c:pt>
                <c:pt idx="3">
                  <c:v>9.1830513509595555</c:v>
                </c:pt>
                <c:pt idx="4">
                  <c:v>6.7780662297769751</c:v>
                </c:pt>
                <c:pt idx="5">
                  <c:v>4.9868810478722798</c:v>
                </c:pt>
                <c:pt idx="6">
                  <c:v>3.6570151776225823</c:v>
                </c:pt>
                <c:pt idx="7">
                  <c:v>2.6728109862175491</c:v>
                </c:pt>
                <c:pt idx="8">
                  <c:v>1.9468013199678262</c:v>
                </c:pt>
                <c:pt idx="9">
                  <c:v>1.413038609173874</c:v>
                </c:pt>
                <c:pt idx="10">
                  <c:v>1.0219542342888635</c:v>
                </c:pt>
                <c:pt idx="11">
                  <c:v>0.73640842262221584</c:v>
                </c:pt>
                <c:pt idx="12">
                  <c:v>0.52866380893811626</c:v>
                </c:pt>
                <c:pt idx="13">
                  <c:v>0.37807358967118337</c:v>
                </c:pt>
                <c:pt idx="14">
                  <c:v>0.26932092687492332</c:v>
                </c:pt>
                <c:pt idx="15">
                  <c:v>0.1910823397743987</c:v>
                </c:pt>
                <c:pt idx="16">
                  <c:v>0.13501621645199191</c:v>
                </c:pt>
                <c:pt idx="17">
                  <c:v>9.4999861875082386E-2</c:v>
                </c:pt>
                <c:pt idx="18">
                  <c:v>6.6555937033867807E-2</c:v>
                </c:pt>
                <c:pt idx="19">
                  <c:v>4.6422751473201705E-2</c:v>
                </c:pt>
                <c:pt idx="20">
                  <c:v>3.2233458229429815E-2</c:v>
                </c:pt>
                <c:pt idx="21">
                  <c:v>2.227741179203609E-2</c:v>
                </c:pt>
                <c:pt idx="22">
                  <c:v>1.5323299309387322E-2</c:v>
                </c:pt>
                <c:pt idx="23">
                  <c:v>1.0488549468461257E-2</c:v>
                </c:pt>
                <c:pt idx="24">
                  <c:v>7.1432836068005866E-3</c:v>
                </c:pt>
                <c:pt idx="25">
                  <c:v>4.8399528062710879E-3</c:v>
                </c:pt>
                <c:pt idx="26">
                  <c:v>3.2620018139796598E-3</c:v>
                </c:pt>
                <c:pt idx="27">
                  <c:v>2.1865713391905741E-3</c:v>
                </c:pt>
                <c:pt idx="28">
                  <c:v>1.4575161228744149E-3</c:v>
                </c:pt>
                <c:pt idx="29">
                  <c:v>9.6597172674395119E-4</c:v>
                </c:pt>
                <c:pt idx="30">
                  <c:v>6.3642156339747491E-4</c:v>
                </c:pt>
                <c:pt idx="31">
                  <c:v>4.16753948494895E-4</c:v>
                </c:pt>
                <c:pt idx="32">
                  <c:v>2.712005294489675E-4</c:v>
                </c:pt>
                <c:pt idx="33">
                  <c:v>1.753458071075704E-4</c:v>
                </c:pt>
                <c:pt idx="34">
                  <c:v>1.126182040765566E-4</c:v>
                </c:pt>
                <c:pt idx="35">
                  <c:v>7.1835728478088107E-5</c:v>
                </c:pt>
                <c:pt idx="36">
                  <c:v>4.5498511508651777E-5</c:v>
                </c:pt>
                <c:pt idx="37">
                  <c:v>2.8607522630535267E-5</c:v>
                </c:pt>
                <c:pt idx="38">
                  <c:v>1.7851983223247695E-5</c:v>
                </c:pt>
                <c:pt idx="39">
                  <c:v>1.105369598603659E-5</c:v>
                </c:pt>
                <c:pt idx="40">
                  <c:v>6.789371802420743E-6</c:v>
                </c:pt>
                <c:pt idx="41">
                  <c:v>4.1355480203322679E-6</c:v>
                </c:pt>
                <c:pt idx="42">
                  <c:v>2.4974227825725276E-6</c:v>
                </c:pt>
                <c:pt idx="43">
                  <c:v>1.4947688466924572E-6</c:v>
                </c:pt>
                <c:pt idx="44">
                  <c:v>8.8641939526692575E-7</c:v>
                </c:pt>
                <c:pt idx="45">
                  <c:v>5.20643306744665E-7</c:v>
                </c:pt>
                <c:pt idx="46">
                  <c:v>3.0277601810030773E-7</c:v>
                </c:pt>
                <c:pt idx="47">
                  <c:v>1.7426822997347566E-7</c:v>
                </c:pt>
                <c:pt idx="48">
                  <c:v>9.9233054945099441E-8</c:v>
                </c:pt>
                <c:pt idx="49">
                  <c:v>5.5879354476928076E-8</c:v>
                </c:pt>
                <c:pt idx="50">
                  <c:v>3.1103379228956131E-8</c:v>
                </c:pt>
                <c:pt idx="51">
                  <c:v>1.7104766054003338E-8</c:v>
                </c:pt>
                <c:pt idx="52">
                  <c:v>9.2887897936109617E-9</c:v>
                </c:pt>
                <c:pt idx="53">
                  <c:v>4.978498418289243E-9</c:v>
                </c:pt>
                <c:pt idx="54">
                  <c:v>2.6319895110537303E-9</c:v>
                </c:pt>
                <c:pt idx="55">
                  <c:v>1.3716675762500648E-9</c:v>
                </c:pt>
                <c:pt idx="56">
                  <c:v>7.0421693785334946E-10</c:v>
                </c:pt>
                <c:pt idx="57">
                  <c:v>3.5591859328447838E-10</c:v>
                </c:pt>
                <c:pt idx="58">
                  <c:v>1.769510318992297E-10</c:v>
                </c:pt>
                <c:pt idx="59">
                  <c:v>8.6469112845511508E-11</c:v>
                </c:pt>
                <c:pt idx="60">
                  <c:v>4.1494913011855595E-11</c:v>
                </c:pt>
                <c:pt idx="61">
                  <c:v>1.9536445789897845E-11</c:v>
                </c:pt>
                <c:pt idx="62">
                  <c:v>9.0151146171073833E-12</c:v>
                </c:pt>
                <c:pt idx="63">
                  <c:v>4.0728064983906562E-12</c:v>
                </c:pt>
                <c:pt idx="64">
                  <c:v>1.7992625511138229E-12</c:v>
                </c:pt>
                <c:pt idx="65">
                  <c:v>7.7626472058684155E-13</c:v>
                </c:pt>
                <c:pt idx="66">
                  <c:v>3.2660701704689414E-13</c:v>
                </c:pt>
                <c:pt idx="67">
                  <c:v>1.3380447119117902E-13</c:v>
                </c:pt>
                <c:pt idx="68">
                  <c:v>5.328566325927979E-14</c:v>
                </c:pt>
                <c:pt idx="69">
                  <c:v>2.0589113209464229E-14</c:v>
                </c:pt>
                <c:pt idx="70">
                  <c:v>7.7030584594833194E-15</c:v>
                </c:pt>
                <c:pt idx="71">
                  <c:v>2.784223941513166E-15</c:v>
                </c:pt>
                <c:pt idx="72">
                  <c:v>9.6977372978748353E-16</c:v>
                </c:pt>
                <c:pt idx="73">
                  <c:v>3.2459987322514635E-16</c:v>
                </c:pt>
                <c:pt idx="74">
                  <c:v>1.0408340855860309E-16</c:v>
                </c:pt>
                <c:pt idx="75">
                  <c:v>3.1860109519218392E-17</c:v>
                </c:pt>
                <c:pt idx="76">
                  <c:v>9.2731759292800807E-18</c:v>
                </c:pt>
                <c:pt idx="77">
                  <c:v>2.5549299572594562E-18</c:v>
                </c:pt>
                <c:pt idx="78">
                  <c:v>6.6295004130241083E-19</c:v>
                </c:pt>
                <c:pt idx="79">
                  <c:v>1.6106127359998924E-19</c:v>
                </c:pt>
                <c:pt idx="80">
                  <c:v>3.6389465983764938E-20</c:v>
                </c:pt>
                <c:pt idx="81">
                  <c:v>7.5861932679832646E-21</c:v>
                </c:pt>
                <c:pt idx="82">
                  <c:v>1.4459057163201213E-21</c:v>
                </c:pt>
                <c:pt idx="83">
                  <c:v>2.4923024920964944E-22</c:v>
                </c:pt>
                <c:pt idx="84">
                  <c:v>3.8350211846572951E-23</c:v>
                </c:pt>
                <c:pt idx="85">
                  <c:v>5.1860212190318035E-24</c:v>
                </c:pt>
                <c:pt idx="86">
                  <c:v>6.046143793037569E-25</c:v>
                </c:pt>
                <c:pt idx="87">
                  <c:v>5.9344078449934275E-26</c:v>
                </c:pt>
                <c:pt idx="88">
                  <c:v>4.7589278915137563E-27</c:v>
                </c:pt>
                <c:pt idx="89">
                  <c:v>2.9999999999994669E-28</c:v>
                </c:pt>
                <c:pt idx="90">
                  <c:v>1.4130386091736003E-29</c:v>
                </c:pt>
                <c:pt idx="91">
                  <c:v>4.6422751473192135E-31</c:v>
                </c:pt>
                <c:pt idx="92">
                  <c:v>9.6597172674371266E-33</c:v>
                </c:pt>
                <c:pt idx="93">
                  <c:v>1.105369598603337E-34</c:v>
                </c:pt>
                <c:pt idx="94">
                  <c:v>5.5879354476908616E-37</c:v>
                </c:pt>
                <c:pt idx="95">
                  <c:v>8.6469112845473703E-40</c:v>
                </c:pt>
                <c:pt idx="96">
                  <c:v>2.0589113209452087E-43</c:v>
                </c:pt>
                <c:pt idx="97">
                  <c:v>1.6106127359984847E-48</c:v>
                </c:pt>
                <c:pt idx="98">
                  <c:v>2.9999999999942446E-57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FD-4C17-B4F5-2DBDA0921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8384"/>
        <c:axId val="453699696"/>
      </c:lineChart>
      <c:catAx>
        <c:axId val="45369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3699696"/>
        <c:crosses val="autoZero"/>
        <c:auto val="1"/>
        <c:lblAlgn val="ctr"/>
        <c:lblOffset val="100"/>
        <c:tickLblSkip val="5"/>
        <c:noMultiLvlLbl val="0"/>
      </c:catAx>
      <c:valAx>
        <c:axId val="4536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5369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58521323064544"/>
          <c:y val="0.90954141968209035"/>
          <c:w val="0.61015862980631075"/>
          <c:h val="7.14543641335021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6423664448652E-2"/>
          <c:y val="6.6838158123737543E-2"/>
          <c:w val="0.88075612423447069"/>
          <c:h val="0.72416572928383949"/>
        </c:manualLayout>
      </c:layout>
      <c:lineChart>
        <c:grouping val="standard"/>
        <c:varyColors val="0"/>
        <c:ser>
          <c:idx val="0"/>
          <c:order val="0"/>
          <c:tx>
            <c:strRef>
              <c:f>'Fig 7.2'!$B$1</c:f>
              <c:strCache>
                <c:ptCount val="1"/>
                <c:pt idx="0">
                  <c:v>Initial: 1 White and 10 Black Balls</c:v>
                </c:pt>
              </c:strCache>
            </c:strRef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val>
            <c:numRef>
              <c:f>'Fig 7.2'!$B$2:$B$52</c:f>
              <c:numCache>
                <c:formatCode>General</c:formatCode>
                <c:ptCount val="51"/>
                <c:pt idx="0">
                  <c:v>8.518551279500618E-3</c:v>
                </c:pt>
                <c:pt idx="1">
                  <c:v>1.009039975246015E-2</c:v>
                </c:pt>
                <c:pt idx="2">
                  <c:v>1.1842081750709436E-2</c:v>
                </c:pt>
                <c:pt idx="3">
                  <c:v>1.3779962006038312E-2</c:v>
                </c:pt>
                <c:pt idx="4">
                  <c:v>1.5906907147055779E-2</c:v>
                </c:pt>
                <c:pt idx="5">
                  <c:v>1.8221162854315954E-2</c:v>
                </c:pt>
                <c:pt idx="6">
                  <c:v>2.0715102214203609E-2</c:v>
                </c:pt>
                <c:pt idx="7">
                  <c:v>2.3373884208778926E-2</c:v>
                </c:pt>
                <c:pt idx="8">
                  <c:v>2.6174086167118193E-2</c:v>
                </c:pt>
                <c:pt idx="9">
                  <c:v>2.9082403759512074E-2</c:v>
                </c:pt>
                <c:pt idx="10">
                  <c:v>3.2054545316438546E-2</c:v>
                </c:pt>
                <c:pt idx="11">
                  <c:v>3.5034481114190177E-2</c:v>
                </c:pt>
                <c:pt idx="12">
                  <c:v>3.7954238317280821E-2</c:v>
                </c:pt>
                <c:pt idx="13">
                  <c:v>4.0734452172964813E-2</c:v>
                </c:pt>
                <c:pt idx="14">
                  <c:v>4.32858857465599E-2</c:v>
                </c:pt>
                <c:pt idx="15">
                  <c:v>4.551210475784781E-2</c:v>
                </c:pt>
                <c:pt idx="16">
                  <c:v>4.7313431819536012E-2</c:v>
                </c:pt>
                <c:pt idx="17">
                  <c:v>4.8592198576191951E-2</c:v>
                </c:pt>
                <c:pt idx="18">
                  <c:v>4.9259162690329199E-2</c:v>
                </c:pt>
                <c:pt idx="19">
                  <c:v>4.9240765058506927E-2</c:v>
                </c:pt>
                <c:pt idx="20">
                  <c:v>4.8486687686945661E-2</c:v>
                </c:pt>
                <c:pt idx="21">
                  <c:v>4.6976963590689251E-2</c:v>
                </c:pt>
                <c:pt idx="22">
                  <c:v>4.4727728188594822E-2</c:v>
                </c:pt>
                <c:pt idx="23">
                  <c:v>4.1794635945325259E-2</c:v>
                </c:pt>
                <c:pt idx="24">
                  <c:v>3.827304446102394E-2</c:v>
                </c:pt>
                <c:pt idx="25">
                  <c:v>3.4294325033463711E-2</c:v>
                </c:pt>
                <c:pt idx="26">
                  <c:v>3.0018099400444191E-2</c:v>
                </c:pt>
                <c:pt idx="27">
                  <c:v>2.562079048073294E-2</c:v>
                </c:pt>
                <c:pt idx="28">
                  <c:v>2.1281525961328013E-2</c:v>
                </c:pt>
                <c:pt idx="29">
                  <c:v>1.7167021220809708E-2</c:v>
                </c:pt>
                <c:pt idx="30">
                  <c:v>1.3417446242719266E-2</c:v>
                </c:pt>
                <c:pt idx="31">
                  <c:v>1.013532040302729E-2</c:v>
                </c:pt>
                <c:pt idx="32">
                  <c:v>7.379109643713919E-3</c:v>
                </c:pt>
                <c:pt idx="33">
                  <c:v>5.1624490033904315E-3</c:v>
                </c:pt>
                <c:pt idx="34">
                  <c:v>3.4589158011528107E-3</c:v>
                </c:pt>
                <c:pt idx="35">
                  <c:v>2.2112592449111687E-3</c:v>
                </c:pt>
                <c:pt idx="36">
                  <c:v>1.3432061382096217E-3</c:v>
                </c:pt>
                <c:pt idx="37">
                  <c:v>7.7161704172458282E-4</c:v>
                </c:pt>
                <c:pt idx="38">
                  <c:v>4.1694897969117415E-4</c:v>
                </c:pt>
                <c:pt idx="39">
                  <c:v>2.1061831712233751E-4</c:v>
                </c:pt>
                <c:pt idx="40">
                  <c:v>9.8742286379112316E-5</c:v>
                </c:pt>
                <c:pt idx="41">
                  <c:v>4.2597968804442186E-5</c:v>
                </c:pt>
                <c:pt idx="42">
                  <c:v>1.6737033706024262E-5</c:v>
                </c:pt>
                <c:pt idx="43">
                  <c:v>5.9138213945169141E-6</c:v>
                </c:pt>
                <c:pt idx="44">
                  <c:v>1.8493166037283145E-6</c:v>
                </c:pt>
                <c:pt idx="45">
                  <c:v>5.0124153639538298E-7</c:v>
                </c:pt>
                <c:pt idx="46">
                  <c:v>1.1445558206853224E-7</c:v>
                </c:pt>
                <c:pt idx="47">
                  <c:v>2.1132453951362345E-8</c:v>
                </c:pt>
                <c:pt idx="48">
                  <c:v>2.9570365707927548E-9</c:v>
                </c:pt>
                <c:pt idx="49">
                  <c:v>2.7868024280051778E-10</c:v>
                </c:pt>
                <c:pt idx="50">
                  <c:v>1.3263650083219121E-11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94-4AD3-9BA2-3C1C55954B6A}"/>
            </c:ext>
          </c:extLst>
        </c:ser>
        <c:ser>
          <c:idx val="1"/>
          <c:order val="1"/>
          <c:tx>
            <c:strRef>
              <c:f>'Fig 7.2'!$C$1</c:f>
              <c:strCache>
                <c:ptCount val="1"/>
                <c:pt idx="0">
                  <c:v>Initial: 1 White and 20 Black Balls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val>
            <c:numRef>
              <c:f>'Fig 7.2'!$C$2:$C$52</c:f>
              <c:numCache>
                <c:formatCode>General</c:formatCode>
                <c:ptCount val="51"/>
                <c:pt idx="0">
                  <c:v>8.7203726972380491E-2</c:v>
                </c:pt>
                <c:pt idx="1">
                  <c:v>8.655369326216783E-2</c:v>
                </c:pt>
                <c:pt idx="2">
                  <c:v>8.496696969612752E-2</c:v>
                </c:pt>
                <c:pt idx="3">
                  <c:v>8.2467295254332926E-2</c:v>
                </c:pt>
                <c:pt idx="4">
                  <c:v>7.9106984841864944E-2</c:v>
                </c:pt>
                <c:pt idx="5">
                  <c:v>7.4966296512487721E-2</c:v>
                </c:pt>
                <c:pt idx="6">
                  <c:v>7.0151214704434389E-2</c:v>
                </c:pt>
                <c:pt idx="7">
                  <c:v>6.4789646374367099E-2</c:v>
                </c:pt>
                <c:pt idx="8">
                  <c:v>5.9026159744280104E-2</c:v>
                </c:pt>
                <c:pt idx="9">
                  <c:v>5.3015533706570896E-2</c:v>
                </c:pt>
                <c:pt idx="10">
                  <c:v>4.6915514458532044E-2</c:v>
                </c:pt>
                <c:pt idx="11">
                  <c:v>4.0879277962174269E-2</c:v>
                </c:pt>
                <c:pt idx="12">
                  <c:v>3.5048156554390052E-2</c:v>
                </c:pt>
                <c:pt idx="13">
                  <c:v>2.9545193200948304E-2</c:v>
                </c:pt>
                <c:pt idx="14">
                  <c:v>2.4470031286950068E-2</c:v>
                </c:pt>
                <c:pt idx="15">
                  <c:v>1.9895533224208662E-2</c:v>
                </c:pt>
                <c:pt idx="16">
                  <c:v>1.5866358047766125E-2</c:v>
                </c:pt>
                <c:pt idx="17">
                  <c:v>1.2399535147756838E-2</c:v>
                </c:pt>
                <c:pt idx="18">
                  <c:v>9.4868726967530809E-3</c:v>
                </c:pt>
                <c:pt idx="19">
                  <c:v>7.0988616853804518E-3</c:v>
                </c:pt>
                <c:pt idx="20">
                  <c:v>5.1896040017211705E-3</c:v>
                </c:pt>
                <c:pt idx="21">
                  <c:v>3.702223315436127E-3</c:v>
                </c:pt>
                <c:pt idx="22">
                  <c:v>2.5742183730541918E-3</c:v>
                </c:pt>
                <c:pt idx="23">
                  <c:v>1.7422859754503666E-3</c:v>
                </c:pt>
                <c:pt idx="24">
                  <c:v>1.1462610167543546E-3</c:v>
                </c:pt>
                <c:pt idx="25">
                  <c:v>7.3197137624305146E-4</c:v>
                </c:pt>
                <c:pt idx="26">
                  <c:v>4.5296072665045668E-4</c:v>
                </c:pt>
                <c:pt idx="27">
                  <c:v>2.7116869292304925E-4</c:v>
                </c:pt>
                <c:pt idx="28">
                  <c:v>1.5675754516514861E-4</c:v>
                </c:pt>
                <c:pt idx="29">
                  <c:v>8.7328801476921738E-5</c:v>
                </c:pt>
                <c:pt idx="30">
                  <c:v>4.6782185230566956E-5</c:v>
                </c:pt>
                <c:pt idx="31">
                  <c:v>2.4041620811582472E-5</c:v>
                </c:pt>
                <c:pt idx="32">
                  <c:v>1.1821498103561758E-5</c:v>
                </c:pt>
                <c:pt idx="33">
                  <c:v>5.5456797521504038E-6</c:v>
                </c:pt>
                <c:pt idx="34">
                  <c:v>2.4741216343722025E-6</c:v>
                </c:pt>
                <c:pt idx="35">
                  <c:v>1.045970155898643E-6</c:v>
                </c:pt>
                <c:pt idx="36">
                  <c:v>4.1735296432490545E-7</c:v>
                </c:pt>
                <c:pt idx="37">
                  <c:v>1.5645641903640174E-7</c:v>
                </c:pt>
                <c:pt idx="38">
                  <c:v>5.4817872615272815E-8</c:v>
                </c:pt>
                <c:pt idx="39">
                  <c:v>1.784299115321978E-8</c:v>
                </c:pt>
                <c:pt idx="40">
                  <c:v>5.3574623090246965E-9</c:v>
                </c:pt>
                <c:pt idx="41">
                  <c:v>1.4714609829664866E-9</c:v>
                </c:pt>
                <c:pt idx="42">
                  <c:v>3.6595578712446336E-10</c:v>
                </c:pt>
                <c:pt idx="43">
                  <c:v>8.138815037960861E-11</c:v>
                </c:pt>
                <c:pt idx="44">
                  <c:v>1.5931809154070403E-11</c:v>
                </c:pt>
                <c:pt idx="45">
                  <c:v>2.68871170287858E-12</c:v>
                </c:pt>
                <c:pt idx="46">
                  <c:v>3.8029751658900916E-13</c:v>
                </c:pt>
                <c:pt idx="47">
                  <c:v>4.3274699524916302E-14</c:v>
                </c:pt>
                <c:pt idx="48">
                  <c:v>3.7137088018035226E-15</c:v>
                </c:pt>
                <c:pt idx="49">
                  <c:v>2.1362574347037889E-16</c:v>
                </c:pt>
                <c:pt idx="50">
                  <c:v>6.1772396965176696E-18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94-4AD3-9BA2-3C1C55954B6A}"/>
            </c:ext>
          </c:extLst>
        </c:ser>
        <c:ser>
          <c:idx val="2"/>
          <c:order val="2"/>
          <c:tx>
            <c:v>Initial: 1 White and 30 Black Balls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'Fig 7.2'!$D$2:$D$52</c:f>
              <c:numCache>
                <c:formatCode>General</c:formatCode>
                <c:ptCount val="51"/>
                <c:pt idx="0">
                  <c:v>0.19407877587082159</c:v>
                </c:pt>
                <c:pt idx="1">
                  <c:v>0.16469279199741182</c:v>
                </c:pt>
                <c:pt idx="2">
                  <c:v>0.13779627063880784</c:v>
                </c:pt>
                <c:pt idx="3">
                  <c:v>0.11362494834429265</c:v>
                </c:pt>
                <c:pt idx="4">
                  <c:v>9.2295493522324384E-2</c:v>
                </c:pt>
                <c:pt idx="5">
                  <c:v>7.3815065167342334E-2</c:v>
                </c:pt>
                <c:pt idx="6">
                  <c:v>5.809570770797462E-2</c:v>
                </c:pt>
                <c:pt idx="7">
                  <c:v>4.4972157786881906E-2</c:v>
                </c:pt>
                <c:pt idx="8">
                  <c:v>3.4221497490071459E-2</c:v>
                </c:pt>
                <c:pt idx="9">
                  <c:v>2.5583101201124302E-2</c:v>
                </c:pt>
                <c:pt idx="10">
                  <c:v>1.8777478128713766E-2</c:v>
                </c:pt>
                <c:pt idx="11">
                  <c:v>1.3522881632217201E-2</c:v>
                </c:pt>
                <c:pt idx="12">
                  <c:v>9.5488999997983132E-3</c:v>
                </c:pt>
                <c:pt idx="13">
                  <c:v>6.6066159391231566E-3</c:v>
                </c:pt>
                <c:pt idx="14">
                  <c:v>4.4752793495355866E-3</c:v>
                </c:pt>
                <c:pt idx="15">
                  <c:v>2.9657426090550043E-3</c:v>
                </c:pt>
                <c:pt idx="16">
                  <c:v>1.9211337506817095E-3</c:v>
                </c:pt>
                <c:pt idx="17">
                  <c:v>1.2153783366200121E-3</c:v>
                </c:pt>
                <c:pt idx="18">
                  <c:v>7.5022691427341132E-4</c:v>
                </c:pt>
                <c:pt idx="19">
                  <c:v>4.5141426195292655E-4</c:v>
                </c:pt>
                <c:pt idx="20">
                  <c:v>2.6448934567463781E-4</c:v>
                </c:pt>
                <c:pt idx="21">
                  <c:v>1.5073435738770797E-4</c:v>
                </c:pt>
                <c:pt idx="22">
                  <c:v>8.3459870598529454E-5</c:v>
                </c:pt>
                <c:pt idx="23">
                  <c:v>4.4839513104576462E-5</c:v>
                </c:pt>
                <c:pt idx="24">
                  <c:v>2.334428671078407E-5</c:v>
                </c:pt>
                <c:pt idx="25">
                  <c:v>1.1760178620739364E-5</c:v>
                </c:pt>
                <c:pt idx="26">
                  <c:v>5.7238890523264245E-6</c:v>
                </c:pt>
                <c:pt idx="27">
                  <c:v>2.6871412791684028E-6</c:v>
                </c:pt>
                <c:pt idx="28">
                  <c:v>1.2145929999128723E-6</c:v>
                </c:pt>
                <c:pt idx="29">
                  <c:v>5.2755054193947059E-7</c:v>
                </c:pt>
                <c:pt idx="30">
                  <c:v>2.1971826665225361E-7</c:v>
                </c:pt>
                <c:pt idx="31">
                  <c:v>8.754378992633529E-8</c:v>
                </c:pt>
                <c:pt idx="32">
                  <c:v>3.328349762033521E-8</c:v>
                </c:pt>
                <c:pt idx="33">
                  <c:v>1.2040568380904353E-8</c:v>
                </c:pt>
                <c:pt idx="34">
                  <c:v>4.1315392563273201E-9</c:v>
                </c:pt>
                <c:pt idx="35">
                  <c:v>1.3399651029512329E-9</c:v>
                </c:pt>
                <c:pt idx="36">
                  <c:v>4.0913580513006916E-10</c:v>
                </c:pt>
                <c:pt idx="37">
                  <c:v>1.1707795650209006E-10</c:v>
                </c:pt>
                <c:pt idx="38">
                  <c:v>3.1237120985644816E-11</c:v>
                </c:pt>
                <c:pt idx="39">
                  <c:v>7.7242085089739013E-12</c:v>
                </c:pt>
                <c:pt idx="40">
                  <c:v>1.7578194521232187E-12</c:v>
                </c:pt>
                <c:pt idx="41">
                  <c:v>3.6509394128526917E-13</c:v>
                </c:pt>
                <c:pt idx="42">
                  <c:v>6.8510554461906766E-14</c:v>
                </c:pt>
                <c:pt idx="43">
                  <c:v>1.1471371015664207E-14</c:v>
                </c:pt>
                <c:pt idx="44">
                  <c:v>1.6870057426982655E-15</c:v>
                </c:pt>
                <c:pt idx="45">
                  <c:v>2.1344425861698037E-16</c:v>
                </c:pt>
                <c:pt idx="46">
                  <c:v>2.2587234399022173E-17</c:v>
                </c:pt>
                <c:pt idx="47">
                  <c:v>1.9191206763566151E-18</c:v>
                </c:pt>
                <c:pt idx="48">
                  <c:v>1.2273049415181855E-19</c:v>
                </c:pt>
                <c:pt idx="49">
                  <c:v>5.2509815006640063E-21</c:v>
                </c:pt>
                <c:pt idx="50">
                  <c:v>1.127216208323902E-22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94-4AD3-9BA2-3C1C55954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2715040"/>
        <c:axId val="1112716288"/>
      </c:lineChart>
      <c:catAx>
        <c:axId val="1112715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112716288"/>
        <c:crosses val="autoZero"/>
        <c:auto val="1"/>
        <c:lblAlgn val="ctr"/>
        <c:lblOffset val="100"/>
        <c:noMultiLvlLbl val="0"/>
      </c:catAx>
      <c:valAx>
        <c:axId val="1112716288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111271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959160749686652E-2"/>
          <c:y val="0.88240054638180276"/>
          <c:w val="0.91018433453966574"/>
          <c:h val="0.115997753294903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208367926473937E-2"/>
          <c:y val="0.10225592606293342"/>
          <c:w val="0.90732286108628635"/>
          <c:h val="0.800254246742647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7.3a'!$B$2:$B$26</c:f>
              <c:numCache>
                <c:formatCode>General</c:formatCode>
                <c:ptCount val="25"/>
                <c:pt idx="0">
                  <c:v>4.7825017272926602E-2</c:v>
                </c:pt>
                <c:pt idx="1">
                  <c:v>3.1921367761904913E-2</c:v>
                </c:pt>
                <c:pt idx="2">
                  <c:v>4.8867226132612011E-2</c:v>
                </c:pt>
                <c:pt idx="3">
                  <c:v>4.020664827013961E-2</c:v>
                </c:pt>
                <c:pt idx="4">
                  <c:v>2.0864687356672861E-2</c:v>
                </c:pt>
                <c:pt idx="5">
                  <c:v>4.8605955357736257E-2</c:v>
                </c:pt>
                <c:pt idx="6">
                  <c:v>3.9588327220122718E-2</c:v>
                </c:pt>
                <c:pt idx="7">
                  <c:v>2.6565673723670209E-2</c:v>
                </c:pt>
                <c:pt idx="8">
                  <c:v>2.6108129640680659E-2</c:v>
                </c:pt>
                <c:pt idx="9">
                  <c:v>5.8993269237541758E-2</c:v>
                </c:pt>
                <c:pt idx="10">
                  <c:v>5.8875206086751133E-2</c:v>
                </c:pt>
                <c:pt idx="11">
                  <c:v>2.6084238723439821E-2</c:v>
                </c:pt>
                <c:pt idx="12">
                  <c:v>3.962765119248466E-2</c:v>
                </c:pt>
                <c:pt idx="13">
                  <c:v>5.8358968652591263E-2</c:v>
                </c:pt>
                <c:pt idx="14">
                  <c:v>5.9008644397603803E-2</c:v>
                </c:pt>
                <c:pt idx="15">
                  <c:v>3.1759499046061457E-2</c:v>
                </c:pt>
                <c:pt idx="16">
                  <c:v>3.1426085897981633E-2</c:v>
                </c:pt>
                <c:pt idx="17">
                  <c:v>3.8742434501720643E-2</c:v>
                </c:pt>
                <c:pt idx="18">
                  <c:v>3.917518654686513E-2</c:v>
                </c:pt>
                <c:pt idx="19">
                  <c:v>3.9506003352242851E-2</c:v>
                </c:pt>
                <c:pt idx="20">
                  <c:v>4.8412726387035553E-2</c:v>
                </c:pt>
                <c:pt idx="21">
                  <c:v>5.7943217200231427E-2</c:v>
                </c:pt>
                <c:pt idx="22">
                  <c:v>1.6874536060315169E-2</c:v>
                </c:pt>
                <c:pt idx="23">
                  <c:v>3.1933922479535921E-2</c:v>
                </c:pt>
                <c:pt idx="24">
                  <c:v>3.2725377501131928E-2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0-4751-AEE0-94DC091DE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653008"/>
        <c:axId val="581656288"/>
      </c:barChart>
      <c:catAx>
        <c:axId val="58165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1656288"/>
        <c:crosses val="autoZero"/>
        <c:auto val="1"/>
        <c:lblAlgn val="ctr"/>
        <c:lblOffset val="100"/>
        <c:noMultiLvlLbl val="0"/>
      </c:catAx>
      <c:valAx>
        <c:axId val="58165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of R&amp;D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tock</a:t>
                </a:r>
                <a:endParaRPr lang="en-US" sz="80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2.3505708529214239E-2"/>
              <c:y val="2.2880738900925974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1653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06250322538598E-2"/>
          <c:y val="0.12095761434076062"/>
          <c:w val="0.91542169034665766"/>
          <c:h val="0.784800804154799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7.3b'!$B$2:$B$26</c:f>
              <c:numCache>
                <c:formatCode>General</c:formatCode>
                <c:ptCount val="25"/>
                <c:pt idx="0">
                  <c:v>2.5122636398461261E-2</c:v>
                </c:pt>
                <c:pt idx="1">
                  <c:v>1.694317896463781E-2</c:v>
                </c:pt>
                <c:pt idx="2">
                  <c:v>0.14147520554796711</c:v>
                </c:pt>
                <c:pt idx="3">
                  <c:v>3.1722600824599427E-2</c:v>
                </c:pt>
                <c:pt idx="4">
                  <c:v>1.137146997005877E-2</c:v>
                </c:pt>
                <c:pt idx="5">
                  <c:v>0.11556228175174001</c:v>
                </c:pt>
                <c:pt idx="6">
                  <c:v>2.552717511655099E-2</c:v>
                </c:pt>
                <c:pt idx="7">
                  <c:v>1.1570813178031471E-2</c:v>
                </c:pt>
                <c:pt idx="8">
                  <c:v>1.1438953147099629E-2</c:v>
                </c:pt>
                <c:pt idx="9">
                  <c:v>4.5222390799021447E-2</c:v>
                </c:pt>
                <c:pt idx="10">
                  <c:v>5.4097466862885323E-2</c:v>
                </c:pt>
                <c:pt idx="11">
                  <c:v>2.5854975600720798E-2</c:v>
                </c:pt>
                <c:pt idx="12">
                  <c:v>3.1156866212735401E-2</c:v>
                </c:pt>
                <c:pt idx="13">
                  <c:v>0.16924210575467799</c:v>
                </c:pt>
                <c:pt idx="14">
                  <c:v>2.528374684913905E-2</c:v>
                </c:pt>
                <c:pt idx="15">
                  <c:v>3.102896022637865E-2</c:v>
                </c:pt>
                <c:pt idx="16">
                  <c:v>1.3705308469387081E-2</c:v>
                </c:pt>
                <c:pt idx="17">
                  <c:v>1.3590157169504029E-2</c:v>
                </c:pt>
                <c:pt idx="18">
                  <c:v>2.547059309686274E-2</c:v>
                </c:pt>
                <c:pt idx="19">
                  <c:v>2.551039585732302E-2</c:v>
                </c:pt>
                <c:pt idx="20">
                  <c:v>2.077581196735168E-2</c:v>
                </c:pt>
                <c:pt idx="21">
                  <c:v>7.8598024647796985E-2</c:v>
                </c:pt>
                <c:pt idx="22">
                  <c:v>7.4567153075068898E-3</c:v>
                </c:pt>
                <c:pt idx="23">
                  <c:v>2.0999045851343389E-2</c:v>
                </c:pt>
                <c:pt idx="24">
                  <c:v>2.1273120428218981E-2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9-49C8-B0E2-B3AAA4451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4064248"/>
        <c:axId val="494067528"/>
      </c:barChart>
      <c:catAx>
        <c:axId val="49406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4067528"/>
        <c:crosses val="autoZero"/>
        <c:auto val="1"/>
        <c:lblAlgn val="ctr"/>
        <c:lblOffset val="100"/>
        <c:noMultiLvlLbl val="0"/>
      </c:catAx>
      <c:valAx>
        <c:axId val="49406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of R&amp;D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tock</a:t>
                </a:r>
                <a:endParaRPr lang="en-US" sz="80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1.0348395998620214E-2"/>
              <c:y val="2.3560060311609982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40642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380091040750136E-2"/>
          <c:y val="0.11439410982718071"/>
          <c:w val="0.92056899105138701"/>
          <c:h val="0.7897324198111599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7.3c'!$B$2:$B$26</c:f>
              <c:numCache>
                <c:formatCode>General</c:formatCode>
                <c:ptCount val="25"/>
                <c:pt idx="0">
                  <c:v>3.560732651430512E-3</c:v>
                </c:pt>
                <c:pt idx="1">
                  <c:v>3.5318194941852551E-3</c:v>
                </c:pt>
                <c:pt idx="2">
                  <c:v>5.2802332171895117E-2</c:v>
                </c:pt>
                <c:pt idx="3">
                  <c:v>5.4775604081313042E-3</c:v>
                </c:pt>
                <c:pt idx="4">
                  <c:v>2.4210989596193861E-3</c:v>
                </c:pt>
                <c:pt idx="5">
                  <c:v>4.3530458843276831E-2</c:v>
                </c:pt>
                <c:pt idx="6">
                  <c:v>8.7321764034273552E-3</c:v>
                </c:pt>
                <c:pt idx="7">
                  <c:v>2.4508322611541738E-3</c:v>
                </c:pt>
                <c:pt idx="8">
                  <c:v>2.0086756896579711E-3</c:v>
                </c:pt>
                <c:pt idx="9">
                  <c:v>8.9447436343807508E-3</c:v>
                </c:pt>
                <c:pt idx="10">
                  <c:v>1.729241260269819E-2</c:v>
                </c:pt>
                <c:pt idx="11">
                  <c:v>4.3537925840246667E-3</c:v>
                </c:pt>
                <c:pt idx="12">
                  <c:v>6.2016120711395227E-3</c:v>
                </c:pt>
                <c:pt idx="13">
                  <c:v>0.76284011045556244</c:v>
                </c:pt>
                <c:pt idx="14">
                  <c:v>8.6500727125709605E-3</c:v>
                </c:pt>
                <c:pt idx="15">
                  <c:v>4.3978597654174617E-3</c:v>
                </c:pt>
                <c:pt idx="16">
                  <c:v>1.942508683836331E-3</c:v>
                </c:pt>
                <c:pt idx="17">
                  <c:v>1.9261878253545609E-3</c:v>
                </c:pt>
                <c:pt idx="18">
                  <c:v>4.3265192251273343E-3</c:v>
                </c:pt>
                <c:pt idx="19">
                  <c:v>4.3689841831613396E-3</c:v>
                </c:pt>
                <c:pt idx="20">
                  <c:v>2.9446396810750681E-3</c:v>
                </c:pt>
                <c:pt idx="21">
                  <c:v>3.4664669234166702E-2</c:v>
                </c:pt>
                <c:pt idx="22">
                  <c:v>1.3187532114721011E-3</c:v>
                </c:pt>
                <c:pt idx="23">
                  <c:v>6.0891846218534898E-3</c:v>
                </c:pt>
                <c:pt idx="24">
                  <c:v>5.2222626253809468E-3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4-49C7-A2D6-C20483C52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235984"/>
        <c:axId val="580233688"/>
      </c:barChart>
      <c:catAx>
        <c:axId val="58023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0233688"/>
        <c:crosses val="autoZero"/>
        <c:auto val="1"/>
        <c:lblAlgn val="ctr"/>
        <c:lblOffset val="100"/>
        <c:noMultiLvlLbl val="0"/>
      </c:catAx>
      <c:valAx>
        <c:axId val="58023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of R&amp;D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tock</a:t>
                </a:r>
              </a:p>
            </c:rich>
          </c:tx>
          <c:layout>
            <c:manualLayout>
              <c:xMode val="edge"/>
              <c:yMode val="edge"/>
              <c:x val="1.4304825596142361E-2"/>
              <c:y val="1.9463817022872143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02359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850409565157618E-2"/>
          <c:y val="0.10427771623604083"/>
          <c:w val="0.9106808194476026"/>
          <c:h val="0.7963049010508667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7.4a'!$B$2:$B$26</c:f>
              <c:numCache>
                <c:formatCode>General</c:formatCode>
                <c:ptCount val="25"/>
                <c:pt idx="0">
                  <c:v>3.2647481412660148E-2</c:v>
                </c:pt>
                <c:pt idx="1">
                  <c:v>3.9075359709457018E-2</c:v>
                </c:pt>
                <c:pt idx="2">
                  <c:v>2.1089554508941229E-2</c:v>
                </c:pt>
                <c:pt idx="3">
                  <c:v>3.2344888280300042E-2</c:v>
                </c:pt>
                <c:pt idx="4">
                  <c:v>1.7043705971639091E-2</c:v>
                </c:pt>
                <c:pt idx="5">
                  <c:v>2.1541010242201002E-2</c:v>
                </c:pt>
                <c:pt idx="6">
                  <c:v>4.8774467995277133E-2</c:v>
                </c:pt>
                <c:pt idx="7">
                  <c:v>1.7043705971639091E-2</c:v>
                </c:pt>
                <c:pt idx="8">
                  <c:v>3.9642607000671327E-2</c:v>
                </c:pt>
                <c:pt idx="9">
                  <c:v>4.9452337806402527E-2</c:v>
                </c:pt>
                <c:pt idx="10">
                  <c:v>2.1295997571300501E-2</c:v>
                </c:pt>
                <c:pt idx="11">
                  <c:v>3.2690756898625772E-2</c:v>
                </c:pt>
                <c:pt idx="12">
                  <c:v>2.120695780935811E-2</c:v>
                </c:pt>
                <c:pt idx="13">
                  <c:v>0.13452734758028351</c:v>
                </c:pt>
                <c:pt idx="14">
                  <c:v>3.9707176439668278E-2</c:v>
                </c:pt>
                <c:pt idx="15">
                  <c:v>5.9958359840728448E-2</c:v>
                </c:pt>
                <c:pt idx="16">
                  <c:v>4.0238199523512493E-2</c:v>
                </c:pt>
                <c:pt idx="17">
                  <c:v>4.9448458126432573E-2</c:v>
                </c:pt>
                <c:pt idx="18">
                  <c:v>2.1218833286417469E-2</c:v>
                </c:pt>
                <c:pt idx="19">
                  <c:v>7.500269006375325E-2</c:v>
                </c:pt>
                <c:pt idx="20">
                  <c:v>3.2690633804390697E-2</c:v>
                </c:pt>
                <c:pt idx="21">
                  <c:v>2.1179264446907351E-2</c:v>
                </c:pt>
                <c:pt idx="22">
                  <c:v>2.5944748227985349E-2</c:v>
                </c:pt>
                <c:pt idx="23">
                  <c:v>3.1973003210851517E-2</c:v>
                </c:pt>
                <c:pt idx="24">
                  <c:v>7.4262454270596245E-2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7-4F9C-BA4D-F26004469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653008"/>
        <c:axId val="581656288"/>
      </c:barChart>
      <c:catAx>
        <c:axId val="58165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1656288"/>
        <c:crosses val="autoZero"/>
        <c:auto val="1"/>
        <c:lblAlgn val="ctr"/>
        <c:lblOffset val="100"/>
        <c:noMultiLvlLbl val="0"/>
      </c:catAx>
      <c:valAx>
        <c:axId val="58165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en-US" altLang="zh-CN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zh-CN" alt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of</a:t>
                </a:r>
                <a:r>
                  <a:rPr lang="zh-CN" alt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R&amp;D</a:t>
                </a:r>
                <a:r>
                  <a:rPr lang="zh-CN" alt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Stock</a:t>
                </a:r>
                <a:endParaRPr lang="en-US" sz="80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4.3653458697112159E-2"/>
              <c:y val="1.873237328223705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1653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Active Policy: </a:t>
            </a:r>
            <a:r>
              <a:rPr lang="el-GR">
                <a:solidFill>
                  <a:schemeClr val="tx1"/>
                </a:solidFill>
              </a:rPr>
              <a:t>λ</a:t>
            </a:r>
            <a:r>
              <a:rPr lang="el-GR" sz="1400" baseline="-25000">
                <a:solidFill>
                  <a:schemeClr val="tx1"/>
                </a:solidFill>
              </a:rPr>
              <a:t>𝒫</a:t>
            </a: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 = 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9405435525276"/>
          <c:y val="0.1629771826774091"/>
          <c:w val="0.85932696070952386"/>
          <c:h val="0.6261038851203099"/>
        </c:manualLayout>
      </c:layout>
      <c:lineChart>
        <c:grouping val="standard"/>
        <c:varyColors val="0"/>
        <c:ser>
          <c:idx val="0"/>
          <c:order val="0"/>
          <c:tx>
            <c:v>One Standard Deviation Shock to ζ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2.1a'!$A$3:$A$102</c:f>
              <c:numCache>
                <c:formatCode>General</c:formatCode>
                <c:ptCount val="100"/>
                <c:pt idx="0">
                  <c:v>1.2444</c:v>
                </c:pt>
                <c:pt idx="1">
                  <c:v>1.2444</c:v>
                </c:pt>
                <c:pt idx="2">
                  <c:v>1.2493000000000001</c:v>
                </c:pt>
                <c:pt idx="3">
                  <c:v>1.2527999999999999</c:v>
                </c:pt>
                <c:pt idx="4">
                  <c:v>1.2552000000000001</c:v>
                </c:pt>
                <c:pt idx="5">
                  <c:v>1.2567999999999999</c:v>
                </c:pt>
                <c:pt idx="6">
                  <c:v>1.2578</c:v>
                </c:pt>
                <c:pt idx="7">
                  <c:v>1.2583</c:v>
                </c:pt>
                <c:pt idx="8">
                  <c:v>1.2584</c:v>
                </c:pt>
                <c:pt idx="9">
                  <c:v>1.2582</c:v>
                </c:pt>
                <c:pt idx="10">
                  <c:v>1.2579</c:v>
                </c:pt>
                <c:pt idx="11">
                  <c:v>1.2574000000000001</c:v>
                </c:pt>
                <c:pt idx="12">
                  <c:v>1.2568999999999999</c:v>
                </c:pt>
                <c:pt idx="13">
                  <c:v>1.2563</c:v>
                </c:pt>
                <c:pt idx="14">
                  <c:v>1.2556</c:v>
                </c:pt>
                <c:pt idx="15">
                  <c:v>1.2549999999999999</c:v>
                </c:pt>
                <c:pt idx="16">
                  <c:v>1.2543</c:v>
                </c:pt>
                <c:pt idx="17">
                  <c:v>1.2537</c:v>
                </c:pt>
                <c:pt idx="18">
                  <c:v>1.2529999999999999</c:v>
                </c:pt>
                <c:pt idx="19">
                  <c:v>1.2524</c:v>
                </c:pt>
                <c:pt idx="20">
                  <c:v>1.2519</c:v>
                </c:pt>
                <c:pt idx="21">
                  <c:v>1.2513000000000001</c:v>
                </c:pt>
                <c:pt idx="22">
                  <c:v>1.2507999999999999</c:v>
                </c:pt>
                <c:pt idx="23">
                  <c:v>1.2504</c:v>
                </c:pt>
                <c:pt idx="24">
                  <c:v>1.2499</c:v>
                </c:pt>
                <c:pt idx="25">
                  <c:v>1.2495000000000001</c:v>
                </c:pt>
                <c:pt idx="26">
                  <c:v>1.2491000000000001</c:v>
                </c:pt>
                <c:pt idx="27">
                  <c:v>1.2486999999999999</c:v>
                </c:pt>
                <c:pt idx="28">
                  <c:v>1.2484</c:v>
                </c:pt>
                <c:pt idx="29">
                  <c:v>1.2481</c:v>
                </c:pt>
                <c:pt idx="30">
                  <c:v>1.2478</c:v>
                </c:pt>
                <c:pt idx="31">
                  <c:v>1.2475000000000001</c:v>
                </c:pt>
                <c:pt idx="32">
                  <c:v>1.2473000000000001</c:v>
                </c:pt>
                <c:pt idx="33">
                  <c:v>1.2471000000000001</c:v>
                </c:pt>
                <c:pt idx="34">
                  <c:v>1.2468999999999999</c:v>
                </c:pt>
                <c:pt idx="35">
                  <c:v>1.2466999999999999</c:v>
                </c:pt>
                <c:pt idx="36">
                  <c:v>1.2464999999999999</c:v>
                </c:pt>
                <c:pt idx="37">
                  <c:v>1.2463</c:v>
                </c:pt>
                <c:pt idx="38">
                  <c:v>1.2462</c:v>
                </c:pt>
                <c:pt idx="39">
                  <c:v>1.246</c:v>
                </c:pt>
                <c:pt idx="40">
                  <c:v>1.2459</c:v>
                </c:pt>
                <c:pt idx="41">
                  <c:v>1.2458</c:v>
                </c:pt>
                <c:pt idx="42">
                  <c:v>1.2457</c:v>
                </c:pt>
                <c:pt idx="43">
                  <c:v>1.2456</c:v>
                </c:pt>
                <c:pt idx="44">
                  <c:v>1.2455000000000001</c:v>
                </c:pt>
                <c:pt idx="45">
                  <c:v>1.2454000000000001</c:v>
                </c:pt>
                <c:pt idx="46">
                  <c:v>1.2453000000000001</c:v>
                </c:pt>
                <c:pt idx="47">
                  <c:v>1.2452000000000001</c:v>
                </c:pt>
                <c:pt idx="48">
                  <c:v>1.2452000000000001</c:v>
                </c:pt>
                <c:pt idx="49">
                  <c:v>1.2451000000000001</c:v>
                </c:pt>
                <c:pt idx="50">
                  <c:v>1.2451000000000001</c:v>
                </c:pt>
                <c:pt idx="51">
                  <c:v>1.2450000000000001</c:v>
                </c:pt>
                <c:pt idx="52">
                  <c:v>1.2450000000000001</c:v>
                </c:pt>
                <c:pt idx="53">
                  <c:v>1.2448999999999999</c:v>
                </c:pt>
                <c:pt idx="54">
                  <c:v>1.2448999999999999</c:v>
                </c:pt>
                <c:pt idx="55">
                  <c:v>1.2447999999999999</c:v>
                </c:pt>
                <c:pt idx="56">
                  <c:v>1.2447999999999999</c:v>
                </c:pt>
                <c:pt idx="57">
                  <c:v>1.2447999999999999</c:v>
                </c:pt>
                <c:pt idx="58">
                  <c:v>1.2447999999999999</c:v>
                </c:pt>
                <c:pt idx="59">
                  <c:v>1.2446999999999999</c:v>
                </c:pt>
                <c:pt idx="60">
                  <c:v>1.2446999999999999</c:v>
                </c:pt>
                <c:pt idx="61">
                  <c:v>1.2446999999999999</c:v>
                </c:pt>
                <c:pt idx="62">
                  <c:v>1.2446999999999999</c:v>
                </c:pt>
                <c:pt idx="63">
                  <c:v>1.2445999999999999</c:v>
                </c:pt>
                <c:pt idx="64">
                  <c:v>1.2445999999999999</c:v>
                </c:pt>
                <c:pt idx="65">
                  <c:v>1.2445999999999999</c:v>
                </c:pt>
                <c:pt idx="66">
                  <c:v>1.2445999999999999</c:v>
                </c:pt>
                <c:pt idx="67">
                  <c:v>1.2445999999999999</c:v>
                </c:pt>
                <c:pt idx="68">
                  <c:v>1.2445999999999999</c:v>
                </c:pt>
                <c:pt idx="69">
                  <c:v>1.2445999999999999</c:v>
                </c:pt>
                <c:pt idx="70">
                  <c:v>1.2444999999999999</c:v>
                </c:pt>
                <c:pt idx="71">
                  <c:v>1.2444999999999999</c:v>
                </c:pt>
                <c:pt idx="72">
                  <c:v>1.2444999999999999</c:v>
                </c:pt>
                <c:pt idx="73">
                  <c:v>1.2444999999999999</c:v>
                </c:pt>
                <c:pt idx="74">
                  <c:v>1.2444999999999999</c:v>
                </c:pt>
                <c:pt idx="75">
                  <c:v>1.2444999999999999</c:v>
                </c:pt>
                <c:pt idx="76">
                  <c:v>1.2444999999999999</c:v>
                </c:pt>
                <c:pt idx="77">
                  <c:v>1.2444999999999999</c:v>
                </c:pt>
                <c:pt idx="78">
                  <c:v>1.2444999999999999</c:v>
                </c:pt>
                <c:pt idx="79">
                  <c:v>1.2444999999999999</c:v>
                </c:pt>
                <c:pt idx="80">
                  <c:v>1.2444999999999999</c:v>
                </c:pt>
                <c:pt idx="81">
                  <c:v>1.2444999999999999</c:v>
                </c:pt>
                <c:pt idx="82">
                  <c:v>1.2444999999999999</c:v>
                </c:pt>
                <c:pt idx="83">
                  <c:v>1.2444999999999999</c:v>
                </c:pt>
                <c:pt idx="84">
                  <c:v>1.2444999999999999</c:v>
                </c:pt>
                <c:pt idx="85">
                  <c:v>1.2444999999999999</c:v>
                </c:pt>
                <c:pt idx="86">
                  <c:v>1.2444999999999999</c:v>
                </c:pt>
                <c:pt idx="87">
                  <c:v>1.2444999999999999</c:v>
                </c:pt>
                <c:pt idx="88">
                  <c:v>1.2444999999999999</c:v>
                </c:pt>
                <c:pt idx="89">
                  <c:v>1.2444</c:v>
                </c:pt>
                <c:pt idx="90">
                  <c:v>1.2444</c:v>
                </c:pt>
                <c:pt idx="91">
                  <c:v>1.2444</c:v>
                </c:pt>
                <c:pt idx="92">
                  <c:v>1.2444</c:v>
                </c:pt>
                <c:pt idx="93">
                  <c:v>1.2444</c:v>
                </c:pt>
                <c:pt idx="94">
                  <c:v>1.2444</c:v>
                </c:pt>
                <c:pt idx="95">
                  <c:v>1.2444</c:v>
                </c:pt>
                <c:pt idx="96">
                  <c:v>1.2444</c:v>
                </c:pt>
                <c:pt idx="97">
                  <c:v>1.2444</c:v>
                </c:pt>
                <c:pt idx="98">
                  <c:v>1.2444</c:v>
                </c:pt>
                <c:pt idx="99">
                  <c:v>1.2444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52-421A-9323-25E3D0907363}"/>
            </c:ext>
          </c:extLst>
        </c:ser>
        <c:ser>
          <c:idx val="1"/>
          <c:order val="1"/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2.1a'!$E$3:$E$102</c:f>
              <c:numCache>
                <c:formatCode>General</c:formatCode>
                <c:ptCount val="100"/>
                <c:pt idx="0">
                  <c:v>1.2444</c:v>
                </c:pt>
                <c:pt idx="1">
                  <c:v>1.2444</c:v>
                </c:pt>
                <c:pt idx="2">
                  <c:v>1.2381</c:v>
                </c:pt>
                <c:pt idx="3">
                  <c:v>1.234</c:v>
                </c:pt>
                <c:pt idx="4">
                  <c:v>1.2315</c:v>
                </c:pt>
                <c:pt idx="5">
                  <c:v>1.2301</c:v>
                </c:pt>
                <c:pt idx="6">
                  <c:v>1.2296</c:v>
                </c:pt>
                <c:pt idx="7">
                  <c:v>1.2297</c:v>
                </c:pt>
                <c:pt idx="8">
                  <c:v>1.2302</c:v>
                </c:pt>
                <c:pt idx="9">
                  <c:v>1.2310000000000001</c:v>
                </c:pt>
                <c:pt idx="10">
                  <c:v>1.2319</c:v>
                </c:pt>
                <c:pt idx="11">
                  <c:v>1.2327999999999999</c:v>
                </c:pt>
                <c:pt idx="12">
                  <c:v>1.2339</c:v>
                </c:pt>
                <c:pt idx="13">
                  <c:v>1.2349000000000001</c:v>
                </c:pt>
                <c:pt idx="14">
                  <c:v>1.2358</c:v>
                </c:pt>
                <c:pt idx="15">
                  <c:v>1.2366999999999999</c:v>
                </c:pt>
                <c:pt idx="16">
                  <c:v>1.2376</c:v>
                </c:pt>
                <c:pt idx="17">
                  <c:v>1.2383999999999999</c:v>
                </c:pt>
                <c:pt idx="18">
                  <c:v>1.2391000000000001</c:v>
                </c:pt>
                <c:pt idx="19">
                  <c:v>1.2397</c:v>
                </c:pt>
                <c:pt idx="20">
                  <c:v>1.2403</c:v>
                </c:pt>
                <c:pt idx="21">
                  <c:v>1.2407999999999999</c:v>
                </c:pt>
                <c:pt idx="22">
                  <c:v>1.2413000000000001</c:v>
                </c:pt>
                <c:pt idx="23">
                  <c:v>1.2417</c:v>
                </c:pt>
                <c:pt idx="24">
                  <c:v>1.242</c:v>
                </c:pt>
                <c:pt idx="25">
                  <c:v>1.2423</c:v>
                </c:pt>
                <c:pt idx="26">
                  <c:v>1.2425999999999999</c:v>
                </c:pt>
                <c:pt idx="27">
                  <c:v>1.2427999999999999</c:v>
                </c:pt>
                <c:pt idx="28">
                  <c:v>1.2431000000000001</c:v>
                </c:pt>
                <c:pt idx="29">
                  <c:v>1.2432000000000001</c:v>
                </c:pt>
                <c:pt idx="30">
                  <c:v>1.2434000000000001</c:v>
                </c:pt>
                <c:pt idx="31">
                  <c:v>1.2435</c:v>
                </c:pt>
                <c:pt idx="32">
                  <c:v>1.2437</c:v>
                </c:pt>
                <c:pt idx="33">
                  <c:v>1.2438</c:v>
                </c:pt>
                <c:pt idx="34">
                  <c:v>1.2439</c:v>
                </c:pt>
                <c:pt idx="35">
                  <c:v>1.2439</c:v>
                </c:pt>
                <c:pt idx="36">
                  <c:v>1.244</c:v>
                </c:pt>
                <c:pt idx="37">
                  <c:v>1.2441</c:v>
                </c:pt>
                <c:pt idx="38">
                  <c:v>1.2441</c:v>
                </c:pt>
                <c:pt idx="39">
                  <c:v>1.2442</c:v>
                </c:pt>
                <c:pt idx="40">
                  <c:v>1.2442</c:v>
                </c:pt>
                <c:pt idx="41">
                  <c:v>1.2442</c:v>
                </c:pt>
                <c:pt idx="42">
                  <c:v>1.2443</c:v>
                </c:pt>
                <c:pt idx="43">
                  <c:v>1.2443</c:v>
                </c:pt>
                <c:pt idx="44">
                  <c:v>1.2443</c:v>
                </c:pt>
                <c:pt idx="45">
                  <c:v>1.2443</c:v>
                </c:pt>
                <c:pt idx="46">
                  <c:v>1.2443</c:v>
                </c:pt>
                <c:pt idx="47">
                  <c:v>1.2443</c:v>
                </c:pt>
                <c:pt idx="48">
                  <c:v>1.2444</c:v>
                </c:pt>
                <c:pt idx="49">
                  <c:v>1.2444</c:v>
                </c:pt>
                <c:pt idx="50">
                  <c:v>1.2444</c:v>
                </c:pt>
                <c:pt idx="51">
                  <c:v>1.2444</c:v>
                </c:pt>
                <c:pt idx="52">
                  <c:v>1.2444</c:v>
                </c:pt>
                <c:pt idx="53">
                  <c:v>1.2444</c:v>
                </c:pt>
                <c:pt idx="54">
                  <c:v>1.2444</c:v>
                </c:pt>
                <c:pt idx="55">
                  <c:v>1.2444</c:v>
                </c:pt>
                <c:pt idx="56">
                  <c:v>1.2444</c:v>
                </c:pt>
                <c:pt idx="57">
                  <c:v>1.2444</c:v>
                </c:pt>
                <c:pt idx="58">
                  <c:v>1.2444</c:v>
                </c:pt>
                <c:pt idx="59">
                  <c:v>1.2444</c:v>
                </c:pt>
                <c:pt idx="60">
                  <c:v>1.2444</c:v>
                </c:pt>
                <c:pt idx="61">
                  <c:v>1.2444</c:v>
                </c:pt>
                <c:pt idx="62">
                  <c:v>1.2444</c:v>
                </c:pt>
                <c:pt idx="63">
                  <c:v>1.2444</c:v>
                </c:pt>
                <c:pt idx="64">
                  <c:v>1.2444</c:v>
                </c:pt>
                <c:pt idx="65">
                  <c:v>1.2444</c:v>
                </c:pt>
                <c:pt idx="66">
                  <c:v>1.2444</c:v>
                </c:pt>
                <c:pt idx="67">
                  <c:v>1.2444</c:v>
                </c:pt>
                <c:pt idx="68">
                  <c:v>1.2444</c:v>
                </c:pt>
                <c:pt idx="69">
                  <c:v>1.2444</c:v>
                </c:pt>
                <c:pt idx="70">
                  <c:v>1.2444</c:v>
                </c:pt>
                <c:pt idx="71">
                  <c:v>1.2444</c:v>
                </c:pt>
                <c:pt idx="72">
                  <c:v>1.2444</c:v>
                </c:pt>
                <c:pt idx="73">
                  <c:v>1.2444</c:v>
                </c:pt>
                <c:pt idx="74">
                  <c:v>1.2444</c:v>
                </c:pt>
                <c:pt idx="75">
                  <c:v>1.2444</c:v>
                </c:pt>
                <c:pt idx="76">
                  <c:v>1.2444</c:v>
                </c:pt>
                <c:pt idx="77">
                  <c:v>1.2444</c:v>
                </c:pt>
                <c:pt idx="78">
                  <c:v>1.2444</c:v>
                </c:pt>
                <c:pt idx="79">
                  <c:v>1.2444</c:v>
                </c:pt>
                <c:pt idx="80">
                  <c:v>1.2444</c:v>
                </c:pt>
                <c:pt idx="81">
                  <c:v>1.2444</c:v>
                </c:pt>
                <c:pt idx="82">
                  <c:v>1.2444</c:v>
                </c:pt>
                <c:pt idx="83">
                  <c:v>1.2444</c:v>
                </c:pt>
                <c:pt idx="84">
                  <c:v>1.2444</c:v>
                </c:pt>
                <c:pt idx="85">
                  <c:v>1.2444</c:v>
                </c:pt>
                <c:pt idx="86">
                  <c:v>1.2444</c:v>
                </c:pt>
                <c:pt idx="87">
                  <c:v>1.2444</c:v>
                </c:pt>
                <c:pt idx="88">
                  <c:v>1.2444</c:v>
                </c:pt>
                <c:pt idx="89">
                  <c:v>1.2444</c:v>
                </c:pt>
                <c:pt idx="90">
                  <c:v>1.2444</c:v>
                </c:pt>
                <c:pt idx="91">
                  <c:v>1.2444</c:v>
                </c:pt>
                <c:pt idx="92">
                  <c:v>1.2444</c:v>
                </c:pt>
                <c:pt idx="93">
                  <c:v>1.2444</c:v>
                </c:pt>
                <c:pt idx="94">
                  <c:v>1.2444</c:v>
                </c:pt>
                <c:pt idx="95">
                  <c:v>1.2444</c:v>
                </c:pt>
                <c:pt idx="96">
                  <c:v>1.2444</c:v>
                </c:pt>
                <c:pt idx="97">
                  <c:v>1.2444</c:v>
                </c:pt>
                <c:pt idx="98">
                  <c:v>1.2444</c:v>
                </c:pt>
                <c:pt idx="99">
                  <c:v>1.2444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52-421A-9323-25E3D0907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688792760"/>
        <c:scaling>
          <c:orientation val="minMax"/>
          <c:max val="1.26"/>
          <c:min val="1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 sz="1100">
                    <a:latin typeface="Latin Modern Roman 10" pitchFamily="2" charset="77"/>
                  </a:rPr>
                  <a:t>k</a:t>
                </a:r>
              </a:p>
            </c:rich>
          </c:tx>
          <c:layout>
            <c:manualLayout>
              <c:xMode val="edge"/>
              <c:yMode val="edge"/>
              <c:x val="9.0985678180286439E-2"/>
              <c:y val="5.611251801178605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2576788648587347"/>
          <c:y val="0.8981497527418606"/>
          <c:w val="0.68841585974089903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823485107839782E-2"/>
          <c:y val="0.10219681744802821"/>
          <c:w val="0.89704608010955145"/>
          <c:h val="0.788402464336309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7.4b'!$B$2:$B$26</c:f>
              <c:numCache>
                <c:formatCode>General</c:formatCode>
                <c:ptCount val="25"/>
                <c:pt idx="0">
                  <c:v>1.3481970585392369E-2</c:v>
                </c:pt>
                <c:pt idx="1">
                  <c:v>1.8459115816454649E-2</c:v>
                </c:pt>
                <c:pt idx="2">
                  <c:v>6.1951034674230304E-3</c:v>
                </c:pt>
                <c:pt idx="3">
                  <c:v>4.0319024713248216E-3</c:v>
                </c:pt>
                <c:pt idx="4">
                  <c:v>2.6813410263095121E-3</c:v>
                </c:pt>
                <c:pt idx="5">
                  <c:v>4.2559019078958369E-3</c:v>
                </c:pt>
                <c:pt idx="6">
                  <c:v>2.3008575822853278E-2</c:v>
                </c:pt>
                <c:pt idx="7">
                  <c:v>1.707384272540481E-3</c:v>
                </c:pt>
                <c:pt idx="8">
                  <c:v>1.3326050584150021E-2</c:v>
                </c:pt>
                <c:pt idx="9">
                  <c:v>0.21562082551290651</c:v>
                </c:pt>
                <c:pt idx="10">
                  <c:v>2.6899809764273229E-3</c:v>
                </c:pt>
                <c:pt idx="11">
                  <c:v>7.6967869280890446E-3</c:v>
                </c:pt>
                <c:pt idx="12">
                  <c:v>4.094558973816575E-3</c:v>
                </c:pt>
                <c:pt idx="13">
                  <c:v>0.18712881120962269</c:v>
                </c:pt>
                <c:pt idx="14">
                  <c:v>1.1371975634988081E-2</c:v>
                </c:pt>
                <c:pt idx="15">
                  <c:v>3.6998730256244568E-2</c:v>
                </c:pt>
                <c:pt idx="16">
                  <c:v>7.5135809948419481E-3</c:v>
                </c:pt>
                <c:pt idx="17">
                  <c:v>1.1005186857418159E-2</c:v>
                </c:pt>
                <c:pt idx="18">
                  <c:v>6.2891379433100579E-3</c:v>
                </c:pt>
                <c:pt idx="19">
                  <c:v>0.21847396172189509</c:v>
                </c:pt>
                <c:pt idx="20">
                  <c:v>4.0759769952951894E-3</c:v>
                </c:pt>
                <c:pt idx="21">
                  <c:v>4.1739652748343766E-3</c:v>
                </c:pt>
                <c:pt idx="22">
                  <c:v>3.2589268039441709E-3</c:v>
                </c:pt>
                <c:pt idx="23">
                  <c:v>6.0221969579472047E-3</c:v>
                </c:pt>
                <c:pt idx="24">
                  <c:v>0.18643805100407509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D-43DD-A66F-40039CE67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235984"/>
        <c:axId val="580233688"/>
      </c:barChart>
      <c:catAx>
        <c:axId val="58023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0233688"/>
        <c:crosses val="autoZero"/>
        <c:auto val="1"/>
        <c:lblAlgn val="ctr"/>
        <c:lblOffset val="100"/>
        <c:noMultiLvlLbl val="0"/>
      </c:catAx>
      <c:valAx>
        <c:axId val="58023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defRPr>
                </a:pPr>
                <a:r>
                  <a:rPr lang="en-US" altLang="zh-CN" sz="800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zh-CN" altLang="en-US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of</a:t>
                </a:r>
                <a:r>
                  <a:rPr lang="zh-CN" altLang="en-US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R&amp;D</a:t>
                </a:r>
                <a:r>
                  <a:rPr lang="zh-CN" altLang="en-US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Stock</a:t>
                </a:r>
              </a:p>
            </c:rich>
          </c:tx>
          <c:layout>
            <c:manualLayout>
              <c:xMode val="edge"/>
              <c:yMode val="edge"/>
              <c:x val="3.1835205992509365E-2"/>
              <c:y val="2.1085873881149471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5802359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505206129996317E-2"/>
          <c:y val="9.3559123886806719E-2"/>
          <c:w val="0.93379808676428433"/>
          <c:h val="0.8140968950933534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7.4c'!$B$2:$B$26</c:f>
              <c:numCache>
                <c:formatCode>General</c:formatCode>
                <c:ptCount val="25"/>
                <c:pt idx="0">
                  <c:v>4.2888485130272353E-5</c:v>
                </c:pt>
                <c:pt idx="1">
                  <c:v>1.225762614222117E-4</c:v>
                </c:pt>
                <c:pt idx="2">
                  <c:v>7.4486961446563251E-5</c:v>
                </c:pt>
                <c:pt idx="3">
                  <c:v>1.055431064334881E-5</c:v>
                </c:pt>
                <c:pt idx="4">
                  <c:v>1.1094045344187339E-5</c:v>
                </c:pt>
                <c:pt idx="5">
                  <c:v>1.6786616376445701E-5</c:v>
                </c:pt>
                <c:pt idx="6">
                  <c:v>1.2933118054480599E-4</c:v>
                </c:pt>
                <c:pt idx="7">
                  <c:v>9.6303320826186611E-6</c:v>
                </c:pt>
                <c:pt idx="8">
                  <c:v>3.4683551768818881E-5</c:v>
                </c:pt>
                <c:pt idx="9">
                  <c:v>0.18541028235447471</c:v>
                </c:pt>
                <c:pt idx="10">
                  <c:v>3.3156159623394173E-5</c:v>
                </c:pt>
                <c:pt idx="11">
                  <c:v>3.4441894396706353E-5</c:v>
                </c:pt>
                <c:pt idx="12">
                  <c:v>1.2913095309670831E-5</c:v>
                </c:pt>
                <c:pt idx="13">
                  <c:v>0.2073756765490207</c:v>
                </c:pt>
                <c:pt idx="14">
                  <c:v>3.7310638248043243E-5</c:v>
                </c:pt>
                <c:pt idx="15">
                  <c:v>0.1989679288299642</c:v>
                </c:pt>
                <c:pt idx="16">
                  <c:v>1.384009635729832E-5</c:v>
                </c:pt>
                <c:pt idx="17">
                  <c:v>2.84708476786172E-5</c:v>
                </c:pt>
                <c:pt idx="18">
                  <c:v>2.9787405253520789E-5</c:v>
                </c:pt>
                <c:pt idx="19">
                  <c:v>0.20278789234703321</c:v>
                </c:pt>
                <c:pt idx="20">
                  <c:v>2.8541925401281192E-5</c:v>
                </c:pt>
                <c:pt idx="21">
                  <c:v>3.9878240828605207E-5</c:v>
                </c:pt>
                <c:pt idx="22">
                  <c:v>1.426450429352757E-5</c:v>
                </c:pt>
                <c:pt idx="23">
                  <c:v>8.3603990816883393E-5</c:v>
                </c:pt>
                <c:pt idx="24">
                  <c:v>0.2046499793765405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2-4685-806D-1B917D79D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905712"/>
        <c:axId val="715622976"/>
      </c:barChart>
      <c:catAx>
        <c:axId val="4919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715622976"/>
        <c:crosses val="autoZero"/>
        <c:auto val="1"/>
        <c:lblAlgn val="ctr"/>
        <c:lblOffset val="100"/>
        <c:noMultiLvlLbl val="0"/>
      </c:catAx>
      <c:valAx>
        <c:axId val="715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Latin Modern Roman 10" pitchFamily="2" charset="77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</a:t>
                </a:r>
                <a:r>
                  <a:rPr lang="en-US" altLang="zh-CN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tion</a:t>
                </a:r>
                <a:r>
                  <a:rPr lang="zh-CN" alt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of</a:t>
                </a:r>
                <a:r>
                  <a:rPr lang="zh-CN" alt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R&amp;D</a:t>
                </a:r>
                <a:r>
                  <a:rPr lang="zh-CN" alt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Stock</a:t>
                </a:r>
              </a:p>
            </c:rich>
          </c:tx>
          <c:layout>
            <c:manualLayout>
              <c:xMode val="edge"/>
              <c:yMode val="edge"/>
              <c:x val="3.1212216323912691E-3"/>
              <c:y val="1.833854829281711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1905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789862204724409E-2"/>
          <c:y val="8.7023226299485515E-2"/>
          <c:w val="0.9328271270778653"/>
          <c:h val="0.821195021766126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7.5a'!$B$2:$B$26</c:f>
              <c:numCache>
                <c:formatCode>General</c:formatCode>
                <c:ptCount val="25"/>
                <c:pt idx="0">
                  <c:v>1.6200855894922641E-5</c:v>
                </c:pt>
                <c:pt idx="1">
                  <c:v>1.625131974664247E-5</c:v>
                </c:pt>
                <c:pt idx="2">
                  <c:v>1.1840310812267709E-2</c:v>
                </c:pt>
                <c:pt idx="3">
                  <c:v>2.1786202051681329E-5</c:v>
                </c:pt>
                <c:pt idx="4">
                  <c:v>4.4858360716763462E-5</c:v>
                </c:pt>
                <c:pt idx="5">
                  <c:v>0.39499409149658288</c:v>
                </c:pt>
                <c:pt idx="6">
                  <c:v>2.7226870919372348E-4</c:v>
                </c:pt>
                <c:pt idx="7">
                  <c:v>1.2093539700064929E-4</c:v>
                </c:pt>
                <c:pt idx="8">
                  <c:v>1.284663248233699E-5</c:v>
                </c:pt>
                <c:pt idx="9">
                  <c:v>1.424952525757518E-5</c:v>
                </c:pt>
                <c:pt idx="10">
                  <c:v>1.2401813938101181E-5</c:v>
                </c:pt>
                <c:pt idx="11">
                  <c:v>3.252840957729913E-5</c:v>
                </c:pt>
                <c:pt idx="12">
                  <c:v>1.6293192679813531E-4</c:v>
                </c:pt>
                <c:pt idx="13">
                  <c:v>2.3839593101451791E-5</c:v>
                </c:pt>
                <c:pt idx="14">
                  <c:v>6.5148962338017752E-5</c:v>
                </c:pt>
                <c:pt idx="15">
                  <c:v>3.7035284449902963E-5</c:v>
                </c:pt>
                <c:pt idx="16">
                  <c:v>4.0306641586348553E-5</c:v>
                </c:pt>
                <c:pt idx="17">
                  <c:v>3.4492576922619782E-4</c:v>
                </c:pt>
                <c:pt idx="18">
                  <c:v>0.19686258620411151</c:v>
                </c:pt>
                <c:pt idx="19">
                  <c:v>3.119654654706139E-5</c:v>
                </c:pt>
                <c:pt idx="20">
                  <c:v>3.4394713359997622E-5</c:v>
                </c:pt>
                <c:pt idx="21">
                  <c:v>3.7812845969200253E-5</c:v>
                </c:pt>
                <c:pt idx="22">
                  <c:v>1.010989142260702E-4</c:v>
                </c:pt>
                <c:pt idx="23">
                  <c:v>0.39481288588755081</c:v>
                </c:pt>
                <c:pt idx="24">
                  <c:v>4.7107176025144372E-5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C-4723-8438-7F85287B1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905712"/>
        <c:axId val="715622976"/>
      </c:barChart>
      <c:catAx>
        <c:axId val="4919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715622976"/>
        <c:crosses val="autoZero"/>
        <c:auto val="1"/>
        <c:lblAlgn val="ctr"/>
        <c:lblOffset val="100"/>
        <c:noMultiLvlLbl val="0"/>
      </c:catAx>
      <c:valAx>
        <c:axId val="715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en-US" sz="8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Proportion</a:t>
                </a:r>
                <a:r>
                  <a:rPr lang="en-US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 of R&amp;D </a:t>
                </a:r>
                <a:r>
                  <a:rPr lang="en-US" altLang="zh-CN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S</a:t>
                </a:r>
                <a:r>
                  <a:rPr lang="en-US" sz="800" b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tock</a:t>
                </a:r>
              </a:p>
              <a:p>
                <a:pPr>
                  <a:defRPr sz="10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 sz="1000" b="1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0416666666666666E-2"/>
              <c:y val="0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491905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Latin Modern Roman 10" pitchFamily="2" charset="77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610140860420129E-2"/>
          <c:y val="0.1369414787134659"/>
          <c:w val="0.94665285979877511"/>
          <c:h val="0.77345355665287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7.5b'!$S$19</c:f>
              <c:strCache>
                <c:ptCount val="1"/>
              </c:strCache>
            </c:strRef>
          </c:tx>
          <c:invertIfNegative val="0"/>
          <c:val>
            <c:numRef>
              <c:f>'Fig 7.5b'!$B$2:$B$26</c:f>
              <c:numCache>
                <c:formatCode>General</c:formatCode>
                <c:ptCount val="25"/>
                <c:pt idx="0">
                  <c:v>9.8932542414012286E-6</c:v>
                </c:pt>
                <c:pt idx="1">
                  <c:v>3.613236447846372E-6</c:v>
                </c:pt>
                <c:pt idx="2">
                  <c:v>4.0805449493430886E-6</c:v>
                </c:pt>
                <c:pt idx="3">
                  <c:v>3.2292188695247658E-6</c:v>
                </c:pt>
                <c:pt idx="4">
                  <c:v>1.772753905924298E-6</c:v>
                </c:pt>
                <c:pt idx="5">
                  <c:v>4.4571639809233028E-6</c:v>
                </c:pt>
                <c:pt idx="6">
                  <c:v>5.0241776549432781E-7</c:v>
                </c:pt>
                <c:pt idx="7">
                  <c:v>4.9675169130868769E-6</c:v>
                </c:pt>
                <c:pt idx="8">
                  <c:v>1.8382004145721141E-5</c:v>
                </c:pt>
                <c:pt idx="9">
                  <c:v>5.2679061567310537E-6</c:v>
                </c:pt>
                <c:pt idx="10">
                  <c:v>8.6242703998227513E-7</c:v>
                </c:pt>
                <c:pt idx="11">
                  <c:v>1.6229675687594611E-5</c:v>
                </c:pt>
                <c:pt idx="12">
                  <c:v>7.5902573917513997E-6</c:v>
                </c:pt>
                <c:pt idx="13">
                  <c:v>1.4454966740491499E-6</c:v>
                </c:pt>
                <c:pt idx="14">
                  <c:v>2.2543861009946178E-6</c:v>
                </c:pt>
                <c:pt idx="15">
                  <c:v>0.5991820707695904</c:v>
                </c:pt>
                <c:pt idx="16">
                  <c:v>5.7155236484064987E-6</c:v>
                </c:pt>
                <c:pt idx="17">
                  <c:v>1.0312163473605361E-6</c:v>
                </c:pt>
                <c:pt idx="18">
                  <c:v>2.2670277363771319E-5</c:v>
                </c:pt>
                <c:pt idx="19">
                  <c:v>6.4108143303599456E-6</c:v>
                </c:pt>
                <c:pt idx="20">
                  <c:v>5.7274767509500732E-6</c:v>
                </c:pt>
                <c:pt idx="21">
                  <c:v>0.40067844281865672</c:v>
                </c:pt>
                <c:pt idx="22">
                  <c:v>3.6260421327947168E-6</c:v>
                </c:pt>
                <c:pt idx="23">
                  <c:v>3.3001076717631322E-6</c:v>
                </c:pt>
                <c:pt idx="24">
                  <c:v>6.4566932370668896E-6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2-4804-83C3-23471558F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905712"/>
        <c:axId val="715622976"/>
      </c:barChart>
      <c:catAx>
        <c:axId val="4919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715622976"/>
        <c:crosses val="autoZero"/>
        <c:auto val="1"/>
        <c:lblAlgn val="ctr"/>
        <c:lblOffset val="100"/>
        <c:noMultiLvlLbl val="0"/>
      </c:catAx>
      <c:valAx>
        <c:axId val="715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Proportion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 of R&amp;D </a:t>
                </a:r>
                <a:r>
                  <a:rPr lang="en-US" altLang="zh-CN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S</a:t>
                </a:r>
                <a:r>
                  <a:rPr lang="en-US" sz="8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</a:rPr>
                  <a:t>tock</a:t>
                </a:r>
              </a:p>
            </c:rich>
          </c:tx>
          <c:layout>
            <c:manualLayout>
              <c:xMode val="edge"/>
              <c:yMode val="edge"/>
              <c:x val="1.7857142857142856E-2"/>
              <c:y val="1.6732432030901797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1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1905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297376688017635E-2"/>
          <c:y val="2.8704520771110506E-2"/>
          <c:w val="0.93038758108604303"/>
          <c:h val="0.8824083627477600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'Fig 7.6'!$B$2:$B$26</c:f>
              <c:numCache>
                <c:formatCode>General</c:formatCode>
                <c:ptCount val="25"/>
                <c:pt idx="0">
                  <c:v>0.14910491630295769</c:v>
                </c:pt>
                <c:pt idx="1">
                  <c:v>1.292344889204833E-3</c:v>
                </c:pt>
                <c:pt idx="2">
                  <c:v>6.9951287449119398E-4</c:v>
                </c:pt>
                <c:pt idx="3">
                  <c:v>0.26424115408462662</c:v>
                </c:pt>
                <c:pt idx="4">
                  <c:v>1.5075596581946729E-3</c:v>
                </c:pt>
                <c:pt idx="5">
                  <c:v>1.5381860353847099E-3</c:v>
                </c:pt>
                <c:pt idx="6">
                  <c:v>4.0463470585769571E-3</c:v>
                </c:pt>
                <c:pt idx="7">
                  <c:v>0.26526817749857501</c:v>
                </c:pt>
                <c:pt idx="8">
                  <c:v>4.4812765284286214E-3</c:v>
                </c:pt>
                <c:pt idx="9">
                  <c:v>1.013189607307413E-3</c:v>
                </c:pt>
                <c:pt idx="10">
                  <c:v>1.5633143653214689E-3</c:v>
                </c:pt>
                <c:pt idx="11">
                  <c:v>2.0326346692630662E-3</c:v>
                </c:pt>
                <c:pt idx="12">
                  <c:v>1.378311328948767E-3</c:v>
                </c:pt>
                <c:pt idx="13">
                  <c:v>1.4226675519510121E-3</c:v>
                </c:pt>
                <c:pt idx="14">
                  <c:v>1.1169809231032629E-3</c:v>
                </c:pt>
                <c:pt idx="15">
                  <c:v>1.8920379005604769E-3</c:v>
                </c:pt>
                <c:pt idx="16">
                  <c:v>2.659186495599034E-3</c:v>
                </c:pt>
                <c:pt idx="17">
                  <c:v>2.1465248971127879E-2</c:v>
                </c:pt>
                <c:pt idx="18">
                  <c:v>9.2371381194098227E-4</c:v>
                </c:pt>
                <c:pt idx="19">
                  <c:v>8.9421247228517594E-4</c:v>
                </c:pt>
                <c:pt idx="20">
                  <c:v>0.26420861601768242</c:v>
                </c:pt>
                <c:pt idx="21">
                  <c:v>1.747608896716771E-3</c:v>
                </c:pt>
                <c:pt idx="22">
                  <c:v>1.821495134625328E-3</c:v>
                </c:pt>
                <c:pt idx="23">
                  <c:v>7.9644312770792538E-4</c:v>
                </c:pt>
                <c:pt idx="24">
                  <c:v>2.8848637954188689E-3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9-49AF-9AD2-5FF496744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905712"/>
        <c:axId val="715622976"/>
      </c:barChart>
      <c:catAx>
        <c:axId val="4919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715622976"/>
        <c:crosses val="autoZero"/>
        <c:auto val="1"/>
        <c:lblAlgn val="ctr"/>
        <c:lblOffset val="100"/>
        <c:noMultiLvlLbl val="0"/>
      </c:catAx>
      <c:valAx>
        <c:axId val="715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91905712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53512392937026E-2"/>
          <c:y val="6.0312840702604474E-2"/>
          <c:w val="0.90880253132330746"/>
          <c:h val="0.72607207752877045"/>
        </c:manualLayout>
      </c:layout>
      <c:lineChart>
        <c:grouping val="standard"/>
        <c:varyColors val="0"/>
        <c:ser>
          <c:idx val="0"/>
          <c:order val="0"/>
          <c:tx>
            <c:v>Federal R&amp;D, Percent of GDP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10.1'!$A$2:$A$46</c:f>
              <c:numCache>
                <c:formatCode>General</c:formatCode>
                <c:ptCount val="45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  <c:pt idx="11">
                  <c:v>1987</c:v>
                </c:pt>
                <c:pt idx="12">
                  <c:v>1988</c:v>
                </c:pt>
                <c:pt idx="13">
                  <c:v>1989</c:v>
                </c:pt>
                <c:pt idx="14">
                  <c:v>1990</c:v>
                </c:pt>
                <c:pt idx="15">
                  <c:v>1991</c:v>
                </c:pt>
                <c:pt idx="16">
                  <c:v>1992</c:v>
                </c:pt>
                <c:pt idx="17">
                  <c:v>1993</c:v>
                </c:pt>
                <c:pt idx="18">
                  <c:v>1994</c:v>
                </c:pt>
                <c:pt idx="19">
                  <c:v>1995</c:v>
                </c:pt>
                <c:pt idx="20">
                  <c:v>1996</c:v>
                </c:pt>
                <c:pt idx="21">
                  <c:v>1997</c:v>
                </c:pt>
                <c:pt idx="22">
                  <c:v>1998</c:v>
                </c:pt>
                <c:pt idx="23">
                  <c:v>1999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4">
                  <c:v>2020</c:v>
                </c:pt>
              </c:numCache>
            </c:numRef>
          </c:cat>
          <c:val>
            <c:numRef>
              <c:f>'Fig 10.1'!$B$2:$B$46</c:f>
              <c:numCache>
                <c:formatCode>General</c:formatCode>
                <c:ptCount val="45"/>
                <c:pt idx="0">
                  <c:v>1.2348132803314487</c:v>
                </c:pt>
                <c:pt idx="1">
                  <c:v>1.2483667395304607</c:v>
                </c:pt>
                <c:pt idx="2">
                  <c:v>1.221271635619873</c:v>
                </c:pt>
                <c:pt idx="3">
                  <c:v>1.1869074184149753</c:v>
                </c:pt>
                <c:pt idx="4">
                  <c:v>1.1835667466599806</c:v>
                </c:pt>
                <c:pt idx="5">
                  <c:v>1.1913284235891135</c:v>
                </c:pt>
                <c:pt idx="6">
                  <c:v>1.1691490485460336</c:v>
                </c:pt>
                <c:pt idx="7">
                  <c:v>1.1323953619909504</c:v>
                </c:pt>
                <c:pt idx="8">
                  <c:v>1.1649876239974171</c:v>
                </c:pt>
                <c:pt idx="9">
                  <c:v>1.2129585885525043</c:v>
                </c:pt>
                <c:pt idx="10">
                  <c:v>1.2067539353769676</c:v>
                </c:pt>
                <c:pt idx="11">
                  <c:v>1.2300630289555652</c:v>
                </c:pt>
                <c:pt idx="12">
                  <c:v>1.1877377859512899</c:v>
                </c:pt>
                <c:pt idx="13">
                  <c:v>1.15729363104052</c:v>
                </c:pt>
                <c:pt idx="14">
                  <c:v>1.1264352617079891</c:v>
                </c:pt>
                <c:pt idx="15">
                  <c:v>1.1282541532124057</c:v>
                </c:pt>
                <c:pt idx="16">
                  <c:v>1.1212265731541009</c:v>
                </c:pt>
                <c:pt idx="17">
                  <c:v>1.0763778859316713</c:v>
                </c:pt>
                <c:pt idx="18">
                  <c:v>0.99032165922375393</c:v>
                </c:pt>
                <c:pt idx="19">
                  <c:v>0.9384128537747547</c:v>
                </c:pt>
                <c:pt idx="20">
                  <c:v>0.89551897152421456</c:v>
                </c:pt>
                <c:pt idx="21">
                  <c:v>0.874847169426194</c:v>
                </c:pt>
                <c:pt idx="22">
                  <c:v>0.85034151475791642</c:v>
                </c:pt>
                <c:pt idx="23">
                  <c:v>0.84574670473632241</c:v>
                </c:pt>
                <c:pt idx="24">
                  <c:v>0.82796603039698813</c:v>
                </c:pt>
                <c:pt idx="25">
                  <c:v>0.86955870184584583</c:v>
                </c:pt>
                <c:pt idx="26">
                  <c:v>0.95166211083719587</c:v>
                </c:pt>
                <c:pt idx="27">
                  <c:v>1.046814549258297</c:v>
                </c:pt>
                <c:pt idx="28">
                  <c:v>1.0504511036116446</c:v>
                </c:pt>
                <c:pt idx="29">
                  <c:v>1.0231137065888085</c:v>
                </c:pt>
                <c:pt idx="30">
                  <c:v>0.99764947208063359</c:v>
                </c:pt>
                <c:pt idx="31">
                  <c:v>0.99317942594106501</c:v>
                </c:pt>
                <c:pt idx="32">
                  <c:v>0.97975078891633993</c:v>
                </c:pt>
                <c:pt idx="33">
                  <c:v>1.0089200861985339</c:v>
                </c:pt>
                <c:pt idx="34">
                  <c:v>1.0081322883950778</c:v>
                </c:pt>
                <c:pt idx="35">
                  <c:v>0.93723261994221529</c:v>
                </c:pt>
                <c:pt idx="36">
                  <c:v>0.88763141292128722</c:v>
                </c:pt>
                <c:pt idx="37">
                  <c:v>0.79188482961856588</c:v>
                </c:pt>
                <c:pt idx="38">
                  <c:v>0.78777470029116436</c:v>
                </c:pt>
                <c:pt idx="39">
                  <c:v>0.76426217329160118</c:v>
                </c:pt>
                <c:pt idx="40">
                  <c:v>0.80446512855585661</c:v>
                </c:pt>
                <c:pt idx="41">
                  <c:v>0.66019275028321223</c:v>
                </c:pt>
                <c:pt idx="42">
                  <c:v>0.70989195950928252</c:v>
                </c:pt>
                <c:pt idx="43">
                  <c:v>0.70691387189204202</c:v>
                </c:pt>
                <c:pt idx="44">
                  <c:v>0.73862761155108514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C7-43B0-B8CC-A0FA41564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207576"/>
        <c:axId val="468208888"/>
      </c:lineChart>
      <c:catAx>
        <c:axId val="4682075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68208888"/>
        <c:crosses val="autoZero"/>
        <c:auto val="1"/>
        <c:lblAlgn val="ctr"/>
        <c:lblOffset val="100"/>
        <c:tickLblSkip val="4"/>
        <c:tickMarkSkip val="2"/>
        <c:noMultiLvlLbl val="0"/>
      </c:catAx>
      <c:valAx>
        <c:axId val="46820888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468207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8387590696659454"/>
          <c:y val="0.91239006662628708"/>
          <c:w val="0.42426005824614382"/>
          <c:h val="8.7609805610236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Inactive Policy: </a:t>
            </a:r>
            <a:r>
              <a:rPr lang="el-GR" sz="1400" b="0" i="0" u="none" strike="noStrike" baseline="0">
                <a:solidFill>
                  <a:schemeClr val="tx1"/>
                </a:solidFill>
                <a:effectLst/>
              </a:rPr>
              <a:t>λ</a:t>
            </a:r>
            <a:r>
              <a:rPr lang="el-GR" sz="1400" b="0" i="0" u="none" strike="noStrike" baseline="-25000">
                <a:solidFill>
                  <a:schemeClr val="tx1"/>
                </a:solidFill>
                <a:effectLst/>
              </a:rPr>
              <a:t>𝒫</a:t>
            </a:r>
            <a:r>
              <a:rPr lang="en-US" sz="1400" b="0" i="0" u="none" strike="noStrike" baseline="0">
                <a:solidFill>
                  <a:schemeClr val="tx1"/>
                </a:solidFill>
                <a:effectLst/>
                <a:latin typeface="Latin Modern Roman 10" pitchFamily="2" charset="77"/>
              </a:rPr>
              <a:t> </a:t>
            </a:r>
            <a:r>
              <a:rPr lang="en-US">
                <a:solidFill>
                  <a:schemeClr val="tx1"/>
                </a:solidFill>
                <a:latin typeface="Latin Modern Roman 10" pitchFamily="2" charset="77"/>
              </a:rPr>
              <a:t>= 0.95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844854692236758E-2"/>
          <c:y val="0.1629771826774091"/>
          <c:w val="0.87669118866460138"/>
          <c:h val="0.6261038851203099"/>
        </c:manualLayout>
      </c:layout>
      <c:lineChart>
        <c:grouping val="standard"/>
        <c:varyColors val="0"/>
        <c:ser>
          <c:idx val="0"/>
          <c:order val="0"/>
          <c:tx>
            <c:strRef>
              <c:f>'Fig 2.1a'!$C$2</c:f>
              <c:strCache>
                <c:ptCount val="1"/>
                <c:pt idx="0">
                  <c:v>Z0.95k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2.1a'!$C$3:$C$102</c:f>
              <c:numCache>
                <c:formatCode>General</c:formatCode>
                <c:ptCount val="100"/>
                <c:pt idx="0">
                  <c:v>0.83884999999999998</c:v>
                </c:pt>
                <c:pt idx="1">
                  <c:v>0.83884999999999998</c:v>
                </c:pt>
                <c:pt idx="2">
                  <c:v>0.84214999999999995</c:v>
                </c:pt>
                <c:pt idx="3">
                  <c:v>0.84435000000000004</c:v>
                </c:pt>
                <c:pt idx="4">
                  <c:v>0.84569000000000005</c:v>
                </c:pt>
                <c:pt idx="5">
                  <c:v>0.84636</c:v>
                </c:pt>
                <c:pt idx="6">
                  <c:v>0.84650999999999998</c:v>
                </c:pt>
                <c:pt idx="7">
                  <c:v>0.84626000000000001</c:v>
                </c:pt>
                <c:pt idx="8">
                  <c:v>0.84574000000000005</c:v>
                </c:pt>
                <c:pt idx="9">
                  <c:v>0.84499999999999997</c:v>
                </c:pt>
                <c:pt idx="10">
                  <c:v>0.84413000000000005</c:v>
                </c:pt>
                <c:pt idx="11">
                  <c:v>0.84316999999999998</c:v>
                </c:pt>
                <c:pt idx="12">
                  <c:v>0.84216999999999997</c:v>
                </c:pt>
                <c:pt idx="13">
                  <c:v>0.84114999999999995</c:v>
                </c:pt>
                <c:pt idx="14">
                  <c:v>0.84014999999999995</c:v>
                </c:pt>
                <c:pt idx="15">
                  <c:v>0.83918000000000004</c:v>
                </c:pt>
                <c:pt idx="16">
                  <c:v>0.83826000000000001</c:v>
                </c:pt>
                <c:pt idx="17">
                  <c:v>0.83738999999999997</c:v>
                </c:pt>
                <c:pt idx="18">
                  <c:v>0.83657999999999999</c:v>
                </c:pt>
                <c:pt idx="19">
                  <c:v>0.83584000000000003</c:v>
                </c:pt>
                <c:pt idx="20">
                  <c:v>0.83516000000000001</c:v>
                </c:pt>
                <c:pt idx="21">
                  <c:v>0.83455999999999997</c:v>
                </c:pt>
                <c:pt idx="22">
                  <c:v>0.83401000000000003</c:v>
                </c:pt>
                <c:pt idx="23">
                  <c:v>0.83352999999999999</c:v>
                </c:pt>
                <c:pt idx="24">
                  <c:v>0.83311999999999997</c:v>
                </c:pt>
                <c:pt idx="25">
                  <c:v>0.83275999999999994</c:v>
                </c:pt>
                <c:pt idx="26">
                  <c:v>0.83245999999999998</c:v>
                </c:pt>
                <c:pt idx="27">
                  <c:v>0.83220000000000005</c:v>
                </c:pt>
                <c:pt idx="28">
                  <c:v>0.83199999999999996</c:v>
                </c:pt>
                <c:pt idx="29">
                  <c:v>0.83184000000000002</c:v>
                </c:pt>
                <c:pt idx="30">
                  <c:v>0.83172000000000001</c:v>
                </c:pt>
                <c:pt idx="31">
                  <c:v>0.83164000000000005</c:v>
                </c:pt>
                <c:pt idx="32">
                  <c:v>0.83159000000000005</c:v>
                </c:pt>
                <c:pt idx="33">
                  <c:v>0.83157999999999999</c:v>
                </c:pt>
                <c:pt idx="34">
                  <c:v>0.83159000000000005</c:v>
                </c:pt>
                <c:pt idx="35">
                  <c:v>0.83162000000000003</c:v>
                </c:pt>
                <c:pt idx="36">
                  <c:v>0.83167999999999997</c:v>
                </c:pt>
                <c:pt idx="37">
                  <c:v>0.83174999999999999</c:v>
                </c:pt>
                <c:pt idx="38">
                  <c:v>0.83184999999999998</c:v>
                </c:pt>
                <c:pt idx="39">
                  <c:v>0.83194999999999997</c:v>
                </c:pt>
                <c:pt idx="40">
                  <c:v>0.83206999999999998</c:v>
                </c:pt>
                <c:pt idx="41">
                  <c:v>0.83220000000000005</c:v>
                </c:pt>
                <c:pt idx="42">
                  <c:v>0.83233999999999997</c:v>
                </c:pt>
                <c:pt idx="43">
                  <c:v>0.83248999999999995</c:v>
                </c:pt>
                <c:pt idx="44">
                  <c:v>0.83264000000000005</c:v>
                </c:pt>
                <c:pt idx="45">
                  <c:v>0.83279999999999998</c:v>
                </c:pt>
                <c:pt idx="46">
                  <c:v>0.83296000000000003</c:v>
                </c:pt>
                <c:pt idx="47">
                  <c:v>0.83313000000000004</c:v>
                </c:pt>
                <c:pt idx="48">
                  <c:v>0.83328999999999998</c:v>
                </c:pt>
                <c:pt idx="49">
                  <c:v>0.83345999999999998</c:v>
                </c:pt>
                <c:pt idx="50">
                  <c:v>0.83362999999999998</c:v>
                </c:pt>
                <c:pt idx="51">
                  <c:v>0.83379000000000003</c:v>
                </c:pt>
                <c:pt idx="52">
                  <c:v>0.83396000000000003</c:v>
                </c:pt>
                <c:pt idx="53">
                  <c:v>0.83413000000000004</c:v>
                </c:pt>
                <c:pt idx="54">
                  <c:v>0.83428999999999998</c:v>
                </c:pt>
                <c:pt idx="55">
                  <c:v>0.83445000000000003</c:v>
                </c:pt>
                <c:pt idx="56">
                  <c:v>0.83460999999999996</c:v>
                </c:pt>
                <c:pt idx="57">
                  <c:v>0.83475999999999995</c:v>
                </c:pt>
                <c:pt idx="58">
                  <c:v>0.83491000000000004</c:v>
                </c:pt>
                <c:pt idx="59">
                  <c:v>0.83506000000000002</c:v>
                </c:pt>
                <c:pt idx="60">
                  <c:v>0.83520000000000005</c:v>
                </c:pt>
                <c:pt idx="61">
                  <c:v>0.83533999999999997</c:v>
                </c:pt>
                <c:pt idx="62">
                  <c:v>0.83548</c:v>
                </c:pt>
                <c:pt idx="63">
                  <c:v>0.83560999999999996</c:v>
                </c:pt>
                <c:pt idx="64">
                  <c:v>0.83574000000000004</c:v>
                </c:pt>
                <c:pt idx="65">
                  <c:v>0.83587</c:v>
                </c:pt>
                <c:pt idx="66">
                  <c:v>0.83599000000000001</c:v>
                </c:pt>
                <c:pt idx="67">
                  <c:v>0.83611000000000002</c:v>
                </c:pt>
                <c:pt idx="68">
                  <c:v>0.83621999999999996</c:v>
                </c:pt>
                <c:pt idx="69">
                  <c:v>0.83633000000000002</c:v>
                </c:pt>
                <c:pt idx="70">
                  <c:v>0.83643999999999996</c:v>
                </c:pt>
                <c:pt idx="71">
                  <c:v>0.83653999999999995</c:v>
                </c:pt>
                <c:pt idx="72">
                  <c:v>0.83664000000000005</c:v>
                </c:pt>
                <c:pt idx="73">
                  <c:v>0.83674000000000004</c:v>
                </c:pt>
                <c:pt idx="74">
                  <c:v>0.83682999999999996</c:v>
                </c:pt>
                <c:pt idx="75">
                  <c:v>0.83692</c:v>
                </c:pt>
                <c:pt idx="76">
                  <c:v>0.83699999999999997</c:v>
                </c:pt>
                <c:pt idx="77">
                  <c:v>0.83708000000000005</c:v>
                </c:pt>
                <c:pt idx="78">
                  <c:v>0.83716000000000002</c:v>
                </c:pt>
                <c:pt idx="79">
                  <c:v>0.83723999999999998</c:v>
                </c:pt>
                <c:pt idx="80">
                  <c:v>0.83731</c:v>
                </c:pt>
                <c:pt idx="81">
                  <c:v>0.83738000000000001</c:v>
                </c:pt>
                <c:pt idx="82">
                  <c:v>0.83743999999999996</c:v>
                </c:pt>
                <c:pt idx="83">
                  <c:v>0.83750999999999998</c:v>
                </c:pt>
                <c:pt idx="84">
                  <c:v>0.83757000000000004</c:v>
                </c:pt>
                <c:pt idx="85">
                  <c:v>0.83762999999999999</c:v>
                </c:pt>
                <c:pt idx="86">
                  <c:v>0.83767999999999998</c:v>
                </c:pt>
                <c:pt idx="87">
                  <c:v>0.83774000000000004</c:v>
                </c:pt>
                <c:pt idx="88">
                  <c:v>0.83779000000000003</c:v>
                </c:pt>
                <c:pt idx="89">
                  <c:v>0.83784000000000003</c:v>
                </c:pt>
                <c:pt idx="90">
                  <c:v>0.83787999999999996</c:v>
                </c:pt>
                <c:pt idx="91">
                  <c:v>0.83792999999999995</c:v>
                </c:pt>
                <c:pt idx="92">
                  <c:v>0.83796999999999999</c:v>
                </c:pt>
                <c:pt idx="93">
                  <c:v>0.83801000000000003</c:v>
                </c:pt>
                <c:pt idx="94">
                  <c:v>0.83804999999999996</c:v>
                </c:pt>
                <c:pt idx="95">
                  <c:v>0.83809</c:v>
                </c:pt>
                <c:pt idx="96">
                  <c:v>0.83813000000000004</c:v>
                </c:pt>
                <c:pt idx="97">
                  <c:v>0.83816000000000002</c:v>
                </c:pt>
                <c:pt idx="98">
                  <c:v>0.83818999999999999</c:v>
                </c:pt>
                <c:pt idx="99">
                  <c:v>0.83821999999999997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73-4B86-A3F2-F87FDC404084}"/>
            </c:ext>
          </c:extLst>
        </c:ser>
        <c:ser>
          <c:idx val="1"/>
          <c:order val="1"/>
          <c:tx>
            <c:v>One Standard Deviation Shock to 𝒫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2.1a'!$I$3:$I$102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2.1a'!$G$3:$G$102</c:f>
              <c:numCache>
                <c:formatCode>General</c:formatCode>
                <c:ptCount val="100"/>
                <c:pt idx="0">
                  <c:v>0.83884999999999998</c:v>
                </c:pt>
                <c:pt idx="1">
                  <c:v>0.83884999999999998</c:v>
                </c:pt>
                <c:pt idx="2">
                  <c:v>0.83262000000000003</c:v>
                </c:pt>
                <c:pt idx="3">
                  <c:v>0.82765999999999995</c:v>
                </c:pt>
                <c:pt idx="4">
                  <c:v>0.82376000000000005</c:v>
                </c:pt>
                <c:pt idx="5">
                  <c:v>0.82072999999999996</c:v>
                </c:pt>
                <c:pt idx="6">
                  <c:v>0.81843999999999995</c:v>
                </c:pt>
                <c:pt idx="7">
                  <c:v>0.81674000000000002</c:v>
                </c:pt>
                <c:pt idx="8">
                  <c:v>0.81555</c:v>
                </c:pt>
                <c:pt idx="9">
                  <c:v>0.81476000000000004</c:v>
                </c:pt>
                <c:pt idx="10">
                  <c:v>0.81430999999999998</c:v>
                </c:pt>
                <c:pt idx="11">
                  <c:v>0.81413999999999997</c:v>
                </c:pt>
                <c:pt idx="12">
                  <c:v>0.81418000000000001</c:v>
                </c:pt>
                <c:pt idx="13">
                  <c:v>0.81440999999999997</c:v>
                </c:pt>
                <c:pt idx="14">
                  <c:v>0.81476999999999999</c:v>
                </c:pt>
                <c:pt idx="15">
                  <c:v>0.81523999999999996</c:v>
                </c:pt>
                <c:pt idx="16">
                  <c:v>0.81581000000000004</c:v>
                </c:pt>
                <c:pt idx="17">
                  <c:v>0.81642999999999999</c:v>
                </c:pt>
                <c:pt idx="18">
                  <c:v>0.81711</c:v>
                </c:pt>
                <c:pt idx="19">
                  <c:v>0.81781000000000004</c:v>
                </c:pt>
                <c:pt idx="20">
                  <c:v>0.81854000000000005</c:v>
                </c:pt>
                <c:pt idx="21">
                  <c:v>0.81928000000000001</c:v>
                </c:pt>
                <c:pt idx="22">
                  <c:v>0.82003000000000004</c:v>
                </c:pt>
                <c:pt idx="23">
                  <c:v>0.82077</c:v>
                </c:pt>
                <c:pt idx="24">
                  <c:v>0.82150000000000001</c:v>
                </c:pt>
                <c:pt idx="25">
                  <c:v>0.82223000000000002</c:v>
                </c:pt>
                <c:pt idx="26">
                  <c:v>0.82294</c:v>
                </c:pt>
                <c:pt idx="27">
                  <c:v>0.82362999999999997</c:v>
                </c:pt>
                <c:pt idx="28">
                  <c:v>0.82430000000000003</c:v>
                </c:pt>
                <c:pt idx="29">
                  <c:v>0.82494999999999996</c:v>
                </c:pt>
                <c:pt idx="30">
                  <c:v>0.82557999999999998</c:v>
                </c:pt>
                <c:pt idx="31">
                  <c:v>0.82618999999999998</c:v>
                </c:pt>
                <c:pt idx="32">
                  <c:v>0.82677999999999996</c:v>
                </c:pt>
                <c:pt idx="33">
                  <c:v>0.82733999999999996</c:v>
                </c:pt>
                <c:pt idx="34">
                  <c:v>0.82787999999999995</c:v>
                </c:pt>
                <c:pt idx="35">
                  <c:v>0.82840000000000003</c:v>
                </c:pt>
                <c:pt idx="36">
                  <c:v>0.82889999999999997</c:v>
                </c:pt>
                <c:pt idx="37">
                  <c:v>0.82937000000000005</c:v>
                </c:pt>
                <c:pt idx="38">
                  <c:v>0.82982999999999996</c:v>
                </c:pt>
                <c:pt idx="39">
                  <c:v>0.83026999999999995</c:v>
                </c:pt>
                <c:pt idx="40">
                  <c:v>0.83067999999999997</c:v>
                </c:pt>
                <c:pt idx="41">
                  <c:v>0.83108000000000004</c:v>
                </c:pt>
                <c:pt idx="42">
                  <c:v>0.83145999999999998</c:v>
                </c:pt>
                <c:pt idx="43">
                  <c:v>0.83182</c:v>
                </c:pt>
                <c:pt idx="44">
                  <c:v>0.83216000000000001</c:v>
                </c:pt>
                <c:pt idx="45">
                  <c:v>0.83248999999999995</c:v>
                </c:pt>
                <c:pt idx="46">
                  <c:v>0.83279999999999998</c:v>
                </c:pt>
                <c:pt idx="47">
                  <c:v>0.83309999999999995</c:v>
                </c:pt>
                <c:pt idx="48">
                  <c:v>0.83338999999999996</c:v>
                </c:pt>
                <c:pt idx="49">
                  <c:v>0.83365999999999996</c:v>
                </c:pt>
                <c:pt idx="50">
                  <c:v>0.83391000000000004</c:v>
                </c:pt>
                <c:pt idx="51">
                  <c:v>0.83416000000000001</c:v>
                </c:pt>
                <c:pt idx="52">
                  <c:v>0.83438999999999997</c:v>
                </c:pt>
                <c:pt idx="53">
                  <c:v>0.83460999999999996</c:v>
                </c:pt>
                <c:pt idx="54">
                  <c:v>0.83482000000000001</c:v>
                </c:pt>
                <c:pt idx="55">
                  <c:v>0.83501999999999998</c:v>
                </c:pt>
                <c:pt idx="56">
                  <c:v>0.83521000000000001</c:v>
                </c:pt>
                <c:pt idx="57">
                  <c:v>0.83538999999999997</c:v>
                </c:pt>
                <c:pt idx="58">
                  <c:v>0.83555999999999997</c:v>
                </c:pt>
                <c:pt idx="59">
                  <c:v>0.83572999999999997</c:v>
                </c:pt>
                <c:pt idx="60">
                  <c:v>0.83587999999999996</c:v>
                </c:pt>
                <c:pt idx="61">
                  <c:v>0.83603000000000005</c:v>
                </c:pt>
                <c:pt idx="62">
                  <c:v>0.83616999999999997</c:v>
                </c:pt>
                <c:pt idx="63">
                  <c:v>0.83631</c:v>
                </c:pt>
                <c:pt idx="64">
                  <c:v>0.83643000000000001</c:v>
                </c:pt>
                <c:pt idx="65">
                  <c:v>0.83655000000000002</c:v>
                </c:pt>
                <c:pt idx="66">
                  <c:v>0.83667000000000002</c:v>
                </c:pt>
                <c:pt idx="67">
                  <c:v>0.83677999999999997</c:v>
                </c:pt>
                <c:pt idx="68">
                  <c:v>0.83687999999999996</c:v>
                </c:pt>
                <c:pt idx="69">
                  <c:v>0.83697999999999995</c:v>
                </c:pt>
                <c:pt idx="70">
                  <c:v>0.83706999999999998</c:v>
                </c:pt>
                <c:pt idx="71">
                  <c:v>0.83716000000000002</c:v>
                </c:pt>
                <c:pt idx="72">
                  <c:v>0.83725000000000005</c:v>
                </c:pt>
                <c:pt idx="73">
                  <c:v>0.83733000000000002</c:v>
                </c:pt>
                <c:pt idx="74">
                  <c:v>0.83740000000000003</c:v>
                </c:pt>
                <c:pt idx="75">
                  <c:v>0.83748</c:v>
                </c:pt>
                <c:pt idx="76">
                  <c:v>0.83753999999999995</c:v>
                </c:pt>
                <c:pt idx="77">
                  <c:v>0.83760999999999997</c:v>
                </c:pt>
                <c:pt idx="78">
                  <c:v>0.83767000000000003</c:v>
                </c:pt>
                <c:pt idx="79">
                  <c:v>0.83772999999999997</c:v>
                </c:pt>
                <c:pt idx="80">
                  <c:v>0.83779000000000003</c:v>
                </c:pt>
                <c:pt idx="81">
                  <c:v>0.83784000000000003</c:v>
                </c:pt>
                <c:pt idx="82">
                  <c:v>0.83789000000000002</c:v>
                </c:pt>
                <c:pt idx="83">
                  <c:v>0.83794000000000002</c:v>
                </c:pt>
                <c:pt idx="84">
                  <c:v>0.83797999999999995</c:v>
                </c:pt>
                <c:pt idx="85">
                  <c:v>0.83803000000000005</c:v>
                </c:pt>
                <c:pt idx="86">
                  <c:v>0.83806999999999998</c:v>
                </c:pt>
                <c:pt idx="87">
                  <c:v>0.83811000000000002</c:v>
                </c:pt>
                <c:pt idx="88">
                  <c:v>0.83814999999999995</c:v>
                </c:pt>
                <c:pt idx="89">
                  <c:v>0.83818000000000004</c:v>
                </c:pt>
                <c:pt idx="90">
                  <c:v>0.83821000000000001</c:v>
                </c:pt>
                <c:pt idx="91">
                  <c:v>0.83825000000000005</c:v>
                </c:pt>
                <c:pt idx="92">
                  <c:v>0.83828000000000003</c:v>
                </c:pt>
                <c:pt idx="93">
                  <c:v>0.83831</c:v>
                </c:pt>
                <c:pt idx="94">
                  <c:v>0.83833000000000002</c:v>
                </c:pt>
                <c:pt idx="95">
                  <c:v>0.83835999999999999</c:v>
                </c:pt>
                <c:pt idx="96">
                  <c:v>0.83838000000000001</c:v>
                </c:pt>
                <c:pt idx="97">
                  <c:v>0.83840999999999999</c:v>
                </c:pt>
                <c:pt idx="98">
                  <c:v>0.83843000000000001</c:v>
                </c:pt>
                <c:pt idx="99">
                  <c:v>0.83845000000000003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73-4B86-A3F2-F87FDC404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688792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in Modern Roman 10" pitchFamily="2" charset="77"/>
                    <a:ea typeface="+mn-ea"/>
                    <a:cs typeface="+mn-cs"/>
                  </a:defRPr>
                </a:pPr>
                <a:r>
                  <a:rPr lang="en-US" altLang="zh-CN" sz="1100">
                    <a:latin typeface="Latin Modern Roman 10" pitchFamily="2" charset="77"/>
                  </a:rPr>
                  <a:t>k</a:t>
                </a:r>
                <a:endParaRPr lang="en-US" sz="110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7.4136478517270427E-2"/>
              <c:y val="7.23251201184668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in Modern Roman 10" pitchFamily="2" charset="77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1.890474455460834E-2"/>
          <c:y val="0.8981497527418606"/>
          <c:w val="0.692275651311551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>
                <a:latin typeface="Latin Modern Roman 10" pitchFamily="2" charset="77"/>
              </a:rPr>
              <a:t>Active Policy: </a:t>
            </a:r>
            <a:r>
              <a:rPr lang="el-GR" sz="1400" b="0" i="0" u="none" strike="noStrike" baseline="0">
                <a:effectLst/>
              </a:rPr>
              <a:t>λ</a:t>
            </a:r>
            <a:r>
              <a:rPr lang="el-GR" sz="1400" b="0" i="0" u="none" strike="noStrike" baseline="-25000">
                <a:effectLst/>
              </a:rPr>
              <a:t>𝒫</a:t>
            </a:r>
            <a:r>
              <a:rPr lang="en-US">
                <a:latin typeface="Latin Modern Roman 10" pitchFamily="2" charset="77"/>
              </a:rPr>
              <a:t> = 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93640010264583"/>
          <c:y val="0.18615747526883758"/>
          <c:w val="0.85933712402587759"/>
          <c:h val="0.69342581416805704"/>
        </c:manualLayout>
      </c:layout>
      <c:lineChart>
        <c:grouping val="standard"/>
        <c:varyColors val="0"/>
        <c:ser>
          <c:idx val="0"/>
          <c:order val="0"/>
          <c:tx>
            <c:strRef>
              <c:f>'Fig 2.1b'!$B$2</c:f>
              <c:strCache>
                <c:ptCount val="1"/>
                <c:pt idx="0">
                  <c:v>Z0.8y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2.1b'!$B$3:$B$102</c:f>
              <c:numCache>
                <c:formatCode>General</c:formatCode>
                <c:ptCount val="100"/>
                <c:pt idx="0">
                  <c:v>0.47291</c:v>
                </c:pt>
                <c:pt idx="1">
                  <c:v>0.48168</c:v>
                </c:pt>
                <c:pt idx="2">
                  <c:v>0.48126000000000002</c:v>
                </c:pt>
                <c:pt idx="3">
                  <c:v>0.48081000000000002</c:v>
                </c:pt>
                <c:pt idx="4">
                  <c:v>0.48035</c:v>
                </c:pt>
                <c:pt idx="5">
                  <c:v>0.47988999999999998</c:v>
                </c:pt>
                <c:pt idx="6">
                  <c:v>0.47943000000000002</c:v>
                </c:pt>
                <c:pt idx="7">
                  <c:v>0.47899000000000003</c:v>
                </c:pt>
                <c:pt idx="8">
                  <c:v>0.47857</c:v>
                </c:pt>
                <c:pt idx="9">
                  <c:v>0.47816999999999998</c:v>
                </c:pt>
                <c:pt idx="10">
                  <c:v>0.47778999999999999</c:v>
                </c:pt>
                <c:pt idx="11">
                  <c:v>0.47743000000000002</c:v>
                </c:pt>
                <c:pt idx="12">
                  <c:v>0.47709000000000001</c:v>
                </c:pt>
                <c:pt idx="13">
                  <c:v>0.47677999999999998</c:v>
                </c:pt>
                <c:pt idx="14">
                  <c:v>0.47649000000000002</c:v>
                </c:pt>
                <c:pt idx="15">
                  <c:v>0.47621000000000002</c:v>
                </c:pt>
                <c:pt idx="16">
                  <c:v>0.47595999999999999</c:v>
                </c:pt>
                <c:pt idx="17">
                  <c:v>0.47571999999999998</c:v>
                </c:pt>
                <c:pt idx="18">
                  <c:v>0.47549999999999998</c:v>
                </c:pt>
                <c:pt idx="19">
                  <c:v>0.4753</c:v>
                </c:pt>
                <c:pt idx="20">
                  <c:v>0.47510999999999998</c:v>
                </c:pt>
                <c:pt idx="21">
                  <c:v>0.47493999999999997</c:v>
                </c:pt>
                <c:pt idx="22">
                  <c:v>0.47477999999999998</c:v>
                </c:pt>
                <c:pt idx="23">
                  <c:v>0.47463</c:v>
                </c:pt>
                <c:pt idx="24">
                  <c:v>0.47449000000000002</c:v>
                </c:pt>
                <c:pt idx="25">
                  <c:v>0.47437000000000001</c:v>
                </c:pt>
                <c:pt idx="26">
                  <c:v>0.47425</c:v>
                </c:pt>
                <c:pt idx="27">
                  <c:v>0.47414000000000001</c:v>
                </c:pt>
                <c:pt idx="28">
                  <c:v>0.47405000000000003</c:v>
                </c:pt>
                <c:pt idx="29">
                  <c:v>0.47395999999999999</c:v>
                </c:pt>
                <c:pt idx="30">
                  <c:v>0.47387000000000001</c:v>
                </c:pt>
                <c:pt idx="31">
                  <c:v>0.4738</c:v>
                </c:pt>
                <c:pt idx="32">
                  <c:v>0.47371999999999997</c:v>
                </c:pt>
                <c:pt idx="33">
                  <c:v>0.47366000000000003</c:v>
                </c:pt>
                <c:pt idx="34">
                  <c:v>0.47360000000000002</c:v>
                </c:pt>
                <c:pt idx="35">
                  <c:v>0.47354000000000002</c:v>
                </c:pt>
                <c:pt idx="36">
                  <c:v>0.47349000000000002</c:v>
                </c:pt>
                <c:pt idx="37">
                  <c:v>0.47344999999999998</c:v>
                </c:pt>
                <c:pt idx="38">
                  <c:v>0.47339999999999999</c:v>
                </c:pt>
                <c:pt idx="39">
                  <c:v>0.47337000000000001</c:v>
                </c:pt>
                <c:pt idx="40">
                  <c:v>0.47332999999999997</c:v>
                </c:pt>
                <c:pt idx="41">
                  <c:v>0.4733</c:v>
                </c:pt>
                <c:pt idx="42">
                  <c:v>0.47327000000000002</c:v>
                </c:pt>
                <c:pt idx="43">
                  <c:v>0.47323999999999999</c:v>
                </c:pt>
                <c:pt idx="44">
                  <c:v>0.47321000000000002</c:v>
                </c:pt>
                <c:pt idx="45">
                  <c:v>0.47319</c:v>
                </c:pt>
                <c:pt idx="46">
                  <c:v>0.47316999999999998</c:v>
                </c:pt>
                <c:pt idx="47">
                  <c:v>0.47314000000000001</c:v>
                </c:pt>
                <c:pt idx="48">
                  <c:v>0.47313</c:v>
                </c:pt>
                <c:pt idx="49">
                  <c:v>0.47310999999999998</c:v>
                </c:pt>
                <c:pt idx="50">
                  <c:v>0.47309000000000001</c:v>
                </c:pt>
                <c:pt idx="51">
                  <c:v>0.47308</c:v>
                </c:pt>
                <c:pt idx="52">
                  <c:v>0.47306999999999999</c:v>
                </c:pt>
                <c:pt idx="53">
                  <c:v>0.47305000000000003</c:v>
                </c:pt>
                <c:pt idx="54">
                  <c:v>0.47304000000000002</c:v>
                </c:pt>
                <c:pt idx="55">
                  <c:v>0.47303000000000001</c:v>
                </c:pt>
                <c:pt idx="56">
                  <c:v>0.47302</c:v>
                </c:pt>
                <c:pt idx="57">
                  <c:v>0.47300999999999999</c:v>
                </c:pt>
                <c:pt idx="58">
                  <c:v>0.47300999999999999</c:v>
                </c:pt>
                <c:pt idx="59">
                  <c:v>0.47299999999999998</c:v>
                </c:pt>
                <c:pt idx="60">
                  <c:v>0.47299000000000002</c:v>
                </c:pt>
                <c:pt idx="61">
                  <c:v>0.47298000000000001</c:v>
                </c:pt>
                <c:pt idx="62">
                  <c:v>0.47298000000000001</c:v>
                </c:pt>
                <c:pt idx="63">
                  <c:v>0.47297</c:v>
                </c:pt>
                <c:pt idx="64">
                  <c:v>0.47297</c:v>
                </c:pt>
                <c:pt idx="65">
                  <c:v>0.47295999999999999</c:v>
                </c:pt>
                <c:pt idx="66">
                  <c:v>0.47295999999999999</c:v>
                </c:pt>
                <c:pt idx="67">
                  <c:v>0.47295999999999999</c:v>
                </c:pt>
                <c:pt idx="68">
                  <c:v>0.47294999999999998</c:v>
                </c:pt>
                <c:pt idx="69">
                  <c:v>0.47294999999999998</c:v>
                </c:pt>
                <c:pt idx="70">
                  <c:v>0.47294999999999998</c:v>
                </c:pt>
                <c:pt idx="71">
                  <c:v>0.47294000000000003</c:v>
                </c:pt>
                <c:pt idx="72">
                  <c:v>0.47294000000000003</c:v>
                </c:pt>
                <c:pt idx="73">
                  <c:v>0.47294000000000003</c:v>
                </c:pt>
                <c:pt idx="74">
                  <c:v>0.47294000000000003</c:v>
                </c:pt>
                <c:pt idx="75">
                  <c:v>0.47294000000000003</c:v>
                </c:pt>
                <c:pt idx="76">
                  <c:v>0.47293000000000002</c:v>
                </c:pt>
                <c:pt idx="77">
                  <c:v>0.47293000000000002</c:v>
                </c:pt>
                <c:pt idx="78">
                  <c:v>0.47293000000000002</c:v>
                </c:pt>
                <c:pt idx="79">
                  <c:v>0.47293000000000002</c:v>
                </c:pt>
                <c:pt idx="80">
                  <c:v>0.47293000000000002</c:v>
                </c:pt>
                <c:pt idx="81">
                  <c:v>0.47293000000000002</c:v>
                </c:pt>
                <c:pt idx="82">
                  <c:v>0.47293000000000002</c:v>
                </c:pt>
                <c:pt idx="83">
                  <c:v>0.47292000000000001</c:v>
                </c:pt>
                <c:pt idx="84">
                  <c:v>0.47292000000000001</c:v>
                </c:pt>
                <c:pt idx="85">
                  <c:v>0.47292000000000001</c:v>
                </c:pt>
                <c:pt idx="86">
                  <c:v>0.47292000000000001</c:v>
                </c:pt>
                <c:pt idx="87">
                  <c:v>0.47292000000000001</c:v>
                </c:pt>
                <c:pt idx="88">
                  <c:v>0.47292000000000001</c:v>
                </c:pt>
                <c:pt idx="89">
                  <c:v>0.47292000000000001</c:v>
                </c:pt>
                <c:pt idx="90">
                  <c:v>0.47292000000000001</c:v>
                </c:pt>
                <c:pt idx="91">
                  <c:v>0.47292000000000001</c:v>
                </c:pt>
                <c:pt idx="92">
                  <c:v>0.47292000000000001</c:v>
                </c:pt>
                <c:pt idx="93">
                  <c:v>0.47292000000000001</c:v>
                </c:pt>
                <c:pt idx="94">
                  <c:v>0.47292000000000001</c:v>
                </c:pt>
                <c:pt idx="95">
                  <c:v>0.47292000000000001</c:v>
                </c:pt>
                <c:pt idx="96">
                  <c:v>0.47292000000000001</c:v>
                </c:pt>
                <c:pt idx="97">
                  <c:v>0.47292000000000001</c:v>
                </c:pt>
                <c:pt idx="98">
                  <c:v>0.47292000000000001</c:v>
                </c:pt>
                <c:pt idx="99">
                  <c:v>0.47292000000000001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4E3-B36E-CC539AAF6034}"/>
            </c:ext>
          </c:extLst>
        </c:ser>
        <c:ser>
          <c:idx val="1"/>
          <c:order val="1"/>
          <c:tx>
            <c:strRef>
              <c:f>'Fig 2.1b'!$F$2</c:f>
              <c:strCache>
                <c:ptCount val="1"/>
                <c:pt idx="0">
                  <c:v>P0.8y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2.1b'!$F$3:$F$102</c:f>
              <c:numCache>
                <c:formatCode>General</c:formatCode>
                <c:ptCount val="100"/>
                <c:pt idx="0">
                  <c:v>0.47291</c:v>
                </c:pt>
                <c:pt idx="1">
                  <c:v>0.46827999999999997</c:v>
                </c:pt>
                <c:pt idx="2">
                  <c:v>0.46858</c:v>
                </c:pt>
                <c:pt idx="3">
                  <c:v>0.46890999999999999</c:v>
                </c:pt>
                <c:pt idx="4">
                  <c:v>0.46925</c:v>
                </c:pt>
                <c:pt idx="5">
                  <c:v>0.46960000000000002</c:v>
                </c:pt>
                <c:pt idx="6">
                  <c:v>0.46993000000000001</c:v>
                </c:pt>
                <c:pt idx="7">
                  <c:v>0.47023999999999999</c:v>
                </c:pt>
                <c:pt idx="8">
                  <c:v>0.47053</c:v>
                </c:pt>
                <c:pt idx="9">
                  <c:v>0.4708</c:v>
                </c:pt>
                <c:pt idx="10">
                  <c:v>0.47104000000000001</c:v>
                </c:pt>
                <c:pt idx="11">
                  <c:v>0.47127000000000002</c:v>
                </c:pt>
                <c:pt idx="12">
                  <c:v>0.47147</c:v>
                </c:pt>
                <c:pt idx="13">
                  <c:v>0.47165000000000001</c:v>
                </c:pt>
                <c:pt idx="14">
                  <c:v>0.47181000000000001</c:v>
                </c:pt>
                <c:pt idx="15">
                  <c:v>0.47194999999999998</c:v>
                </c:pt>
                <c:pt idx="16">
                  <c:v>0.47206999999999999</c:v>
                </c:pt>
                <c:pt idx="17">
                  <c:v>0.47217999999999999</c:v>
                </c:pt>
                <c:pt idx="18">
                  <c:v>0.47227999999999998</c:v>
                </c:pt>
                <c:pt idx="19">
                  <c:v>0.47236</c:v>
                </c:pt>
                <c:pt idx="20">
                  <c:v>0.47244000000000003</c:v>
                </c:pt>
                <c:pt idx="21">
                  <c:v>0.47249999999999998</c:v>
                </c:pt>
                <c:pt idx="22">
                  <c:v>0.47255999999999998</c:v>
                </c:pt>
                <c:pt idx="23">
                  <c:v>0.47260999999999997</c:v>
                </c:pt>
                <c:pt idx="24">
                  <c:v>0.47265000000000001</c:v>
                </c:pt>
                <c:pt idx="25">
                  <c:v>0.47267999999999999</c:v>
                </c:pt>
                <c:pt idx="26">
                  <c:v>0.47271999999999997</c:v>
                </c:pt>
                <c:pt idx="27">
                  <c:v>0.47273999999999999</c:v>
                </c:pt>
                <c:pt idx="28">
                  <c:v>0.47277000000000002</c:v>
                </c:pt>
                <c:pt idx="29">
                  <c:v>0.47278999999999999</c:v>
                </c:pt>
                <c:pt idx="30">
                  <c:v>0.4728</c:v>
                </c:pt>
                <c:pt idx="31">
                  <c:v>0.47282000000000002</c:v>
                </c:pt>
                <c:pt idx="32">
                  <c:v>0.47282999999999997</c:v>
                </c:pt>
                <c:pt idx="33">
                  <c:v>0.47283999999999998</c:v>
                </c:pt>
                <c:pt idx="34">
                  <c:v>0.47284999999999999</c:v>
                </c:pt>
                <c:pt idx="35">
                  <c:v>0.47286</c:v>
                </c:pt>
                <c:pt idx="36">
                  <c:v>0.47287000000000001</c:v>
                </c:pt>
                <c:pt idx="37">
                  <c:v>0.47288000000000002</c:v>
                </c:pt>
                <c:pt idx="38">
                  <c:v>0.47288000000000002</c:v>
                </c:pt>
                <c:pt idx="39">
                  <c:v>0.47288999999999998</c:v>
                </c:pt>
                <c:pt idx="40">
                  <c:v>0.47288999999999998</c:v>
                </c:pt>
                <c:pt idx="41">
                  <c:v>0.47288999999999998</c:v>
                </c:pt>
                <c:pt idx="42">
                  <c:v>0.47289999999999999</c:v>
                </c:pt>
                <c:pt idx="43">
                  <c:v>0.47289999999999999</c:v>
                </c:pt>
                <c:pt idx="44">
                  <c:v>0.47289999999999999</c:v>
                </c:pt>
                <c:pt idx="45">
                  <c:v>0.47289999999999999</c:v>
                </c:pt>
                <c:pt idx="46">
                  <c:v>0.47289999999999999</c:v>
                </c:pt>
                <c:pt idx="47">
                  <c:v>0.47289999999999999</c:v>
                </c:pt>
                <c:pt idx="48">
                  <c:v>0.47291</c:v>
                </c:pt>
                <c:pt idx="49">
                  <c:v>0.47291</c:v>
                </c:pt>
                <c:pt idx="50">
                  <c:v>0.47291</c:v>
                </c:pt>
                <c:pt idx="51">
                  <c:v>0.47291</c:v>
                </c:pt>
                <c:pt idx="52">
                  <c:v>0.47291</c:v>
                </c:pt>
                <c:pt idx="53">
                  <c:v>0.47291</c:v>
                </c:pt>
                <c:pt idx="54">
                  <c:v>0.47291</c:v>
                </c:pt>
                <c:pt idx="55">
                  <c:v>0.47291</c:v>
                </c:pt>
                <c:pt idx="56">
                  <c:v>0.47291</c:v>
                </c:pt>
                <c:pt idx="57">
                  <c:v>0.47291</c:v>
                </c:pt>
                <c:pt idx="58">
                  <c:v>0.47291</c:v>
                </c:pt>
                <c:pt idx="59">
                  <c:v>0.47291</c:v>
                </c:pt>
                <c:pt idx="60">
                  <c:v>0.47291</c:v>
                </c:pt>
                <c:pt idx="61">
                  <c:v>0.47291</c:v>
                </c:pt>
                <c:pt idx="62">
                  <c:v>0.47291</c:v>
                </c:pt>
                <c:pt idx="63">
                  <c:v>0.47291</c:v>
                </c:pt>
                <c:pt idx="64">
                  <c:v>0.47291</c:v>
                </c:pt>
                <c:pt idx="65">
                  <c:v>0.47291</c:v>
                </c:pt>
                <c:pt idx="66">
                  <c:v>0.47291</c:v>
                </c:pt>
                <c:pt idx="67">
                  <c:v>0.47291</c:v>
                </c:pt>
                <c:pt idx="68">
                  <c:v>0.47291</c:v>
                </c:pt>
                <c:pt idx="69">
                  <c:v>0.47291</c:v>
                </c:pt>
                <c:pt idx="70">
                  <c:v>0.47291</c:v>
                </c:pt>
                <c:pt idx="71">
                  <c:v>0.47291</c:v>
                </c:pt>
                <c:pt idx="72">
                  <c:v>0.47291</c:v>
                </c:pt>
                <c:pt idx="73">
                  <c:v>0.47291</c:v>
                </c:pt>
                <c:pt idx="74">
                  <c:v>0.47291</c:v>
                </c:pt>
                <c:pt idx="75">
                  <c:v>0.47291</c:v>
                </c:pt>
                <c:pt idx="76">
                  <c:v>0.47291</c:v>
                </c:pt>
                <c:pt idx="77">
                  <c:v>0.47291</c:v>
                </c:pt>
                <c:pt idx="78">
                  <c:v>0.47291</c:v>
                </c:pt>
                <c:pt idx="79">
                  <c:v>0.47291</c:v>
                </c:pt>
                <c:pt idx="80">
                  <c:v>0.47291</c:v>
                </c:pt>
                <c:pt idx="81">
                  <c:v>0.47291</c:v>
                </c:pt>
                <c:pt idx="82">
                  <c:v>0.47291</c:v>
                </c:pt>
                <c:pt idx="83">
                  <c:v>0.47291</c:v>
                </c:pt>
                <c:pt idx="84">
                  <c:v>0.47291</c:v>
                </c:pt>
                <c:pt idx="85">
                  <c:v>0.47291</c:v>
                </c:pt>
                <c:pt idx="86">
                  <c:v>0.47291</c:v>
                </c:pt>
                <c:pt idx="87">
                  <c:v>0.47291</c:v>
                </c:pt>
                <c:pt idx="88">
                  <c:v>0.47291</c:v>
                </c:pt>
                <c:pt idx="89">
                  <c:v>0.47291</c:v>
                </c:pt>
                <c:pt idx="90">
                  <c:v>0.47291</c:v>
                </c:pt>
                <c:pt idx="91">
                  <c:v>0.47291</c:v>
                </c:pt>
                <c:pt idx="92">
                  <c:v>0.47291</c:v>
                </c:pt>
                <c:pt idx="93">
                  <c:v>0.47291</c:v>
                </c:pt>
                <c:pt idx="94">
                  <c:v>0.47291</c:v>
                </c:pt>
                <c:pt idx="95">
                  <c:v>0.47291</c:v>
                </c:pt>
                <c:pt idx="96">
                  <c:v>0.47291</c:v>
                </c:pt>
                <c:pt idx="97">
                  <c:v>0.47291</c:v>
                </c:pt>
                <c:pt idx="98">
                  <c:v>0.47291</c:v>
                </c:pt>
                <c:pt idx="99">
                  <c:v>0.47291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37-44E3-B36E-CC539AAF6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noMultiLvlLbl val="0"/>
      </c:catAx>
      <c:valAx>
        <c:axId val="68879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Latin Modern Roman 10" pitchFamily="2" charset="77"/>
                  </a:rPr>
                  <a:t>y</a:t>
                </a:r>
                <a:endParaRPr lang="en-US" sz="120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7.5471698113207544E-2"/>
              <c:y val="7.645817893634403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>
                <a:latin typeface="Latin Modern Roman 10" pitchFamily="2" charset="77"/>
              </a:rPr>
              <a:t>Inactive Policy: </a:t>
            </a:r>
            <a:r>
              <a:rPr lang="el-GR" sz="1400" b="0" i="0" u="none" strike="noStrike" baseline="0">
                <a:effectLst/>
              </a:rPr>
              <a:t>λ</a:t>
            </a:r>
            <a:r>
              <a:rPr lang="el-GR" sz="1400" b="0" i="0" u="none" strike="noStrike" baseline="-25000">
                <a:effectLst/>
              </a:rPr>
              <a:t>𝒫</a:t>
            </a:r>
            <a:r>
              <a:rPr lang="en-US">
                <a:latin typeface="Latin Modern Roman 10" pitchFamily="2" charset="77"/>
              </a:rPr>
              <a:t> = 0.95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36693183506434"/>
          <c:y val="0.18615740740740741"/>
          <c:w val="0.85023162842209044"/>
          <c:h val="0.69342592592592589"/>
        </c:manualLayout>
      </c:layout>
      <c:lineChart>
        <c:grouping val="standard"/>
        <c:varyColors val="0"/>
        <c:ser>
          <c:idx val="0"/>
          <c:order val="0"/>
          <c:tx>
            <c:strRef>
              <c:f>'Fig 2.1b'!$D$2</c:f>
              <c:strCache>
                <c:ptCount val="1"/>
                <c:pt idx="0">
                  <c:v>Z0.95y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2.1b'!$D$3:$D$102</c:f>
              <c:numCache>
                <c:formatCode>General</c:formatCode>
                <c:ptCount val="100"/>
                <c:pt idx="0">
                  <c:v>0.39285999999999999</c:v>
                </c:pt>
                <c:pt idx="1">
                  <c:v>0.4</c:v>
                </c:pt>
                <c:pt idx="2">
                  <c:v>0.39962999999999999</c:v>
                </c:pt>
                <c:pt idx="3">
                  <c:v>0.39918999999999999</c:v>
                </c:pt>
                <c:pt idx="4">
                  <c:v>0.39872000000000002</c:v>
                </c:pt>
                <c:pt idx="5">
                  <c:v>0.39822000000000002</c:v>
                </c:pt>
                <c:pt idx="6">
                  <c:v>0.39771000000000001</c:v>
                </c:pt>
                <c:pt idx="7">
                  <c:v>0.3972</c:v>
                </c:pt>
                <c:pt idx="8">
                  <c:v>0.3967</c:v>
                </c:pt>
                <c:pt idx="9">
                  <c:v>0.39622000000000002</c:v>
                </c:pt>
                <c:pt idx="10">
                  <c:v>0.39576</c:v>
                </c:pt>
                <c:pt idx="11">
                  <c:v>0.39533000000000001</c:v>
                </c:pt>
                <c:pt idx="12">
                  <c:v>0.39491999999999999</c:v>
                </c:pt>
                <c:pt idx="13">
                  <c:v>0.39454</c:v>
                </c:pt>
                <c:pt idx="14">
                  <c:v>0.39418999999999998</c:v>
                </c:pt>
                <c:pt idx="15">
                  <c:v>0.39385999999999999</c:v>
                </c:pt>
                <c:pt idx="16">
                  <c:v>0.39356999999999998</c:v>
                </c:pt>
                <c:pt idx="17">
                  <c:v>0.39329999999999998</c:v>
                </c:pt>
                <c:pt idx="18">
                  <c:v>0.39305000000000001</c:v>
                </c:pt>
                <c:pt idx="19">
                  <c:v>0.39283000000000001</c:v>
                </c:pt>
                <c:pt idx="20">
                  <c:v>0.39262999999999998</c:v>
                </c:pt>
                <c:pt idx="21">
                  <c:v>0.39245999999999998</c:v>
                </c:pt>
                <c:pt idx="22">
                  <c:v>0.39229999999999998</c:v>
                </c:pt>
                <c:pt idx="23">
                  <c:v>0.39217000000000002</c:v>
                </c:pt>
                <c:pt idx="24">
                  <c:v>0.39205000000000001</c:v>
                </c:pt>
                <c:pt idx="25">
                  <c:v>0.39194000000000001</c:v>
                </c:pt>
                <c:pt idx="26">
                  <c:v>0.39184999999999998</c:v>
                </c:pt>
                <c:pt idx="27">
                  <c:v>0.39178000000000002</c:v>
                </c:pt>
                <c:pt idx="28">
                  <c:v>0.39172000000000001</c:v>
                </c:pt>
                <c:pt idx="29">
                  <c:v>0.39167000000000002</c:v>
                </c:pt>
                <c:pt idx="30">
                  <c:v>0.39162999999999998</c:v>
                </c:pt>
                <c:pt idx="31">
                  <c:v>0.3916</c:v>
                </c:pt>
                <c:pt idx="32">
                  <c:v>0.39156999999999997</c:v>
                </c:pt>
                <c:pt idx="33">
                  <c:v>0.39156000000000002</c:v>
                </c:pt>
                <c:pt idx="34">
                  <c:v>0.39155000000000001</c:v>
                </c:pt>
                <c:pt idx="35">
                  <c:v>0.39154</c:v>
                </c:pt>
                <c:pt idx="36">
                  <c:v>0.39155000000000001</c:v>
                </c:pt>
                <c:pt idx="37">
                  <c:v>0.39155000000000001</c:v>
                </c:pt>
                <c:pt idx="38">
                  <c:v>0.39156999999999997</c:v>
                </c:pt>
                <c:pt idx="39">
                  <c:v>0.39157999999999998</c:v>
                </c:pt>
                <c:pt idx="40">
                  <c:v>0.3916</c:v>
                </c:pt>
                <c:pt idx="41">
                  <c:v>0.39162000000000002</c:v>
                </c:pt>
                <c:pt idx="42">
                  <c:v>0.39163999999999999</c:v>
                </c:pt>
                <c:pt idx="43">
                  <c:v>0.39167000000000002</c:v>
                </c:pt>
                <c:pt idx="44">
                  <c:v>0.39168999999999998</c:v>
                </c:pt>
                <c:pt idx="45">
                  <c:v>0.39172000000000001</c:v>
                </c:pt>
                <c:pt idx="46">
                  <c:v>0.39174999999999999</c:v>
                </c:pt>
                <c:pt idx="47">
                  <c:v>0.39178000000000002</c:v>
                </c:pt>
                <c:pt idx="48">
                  <c:v>0.39180999999999999</c:v>
                </c:pt>
                <c:pt idx="49">
                  <c:v>0.39184000000000002</c:v>
                </c:pt>
                <c:pt idx="50">
                  <c:v>0.39187</c:v>
                </c:pt>
                <c:pt idx="51">
                  <c:v>0.39190000000000003</c:v>
                </c:pt>
                <c:pt idx="52">
                  <c:v>0.39193</c:v>
                </c:pt>
                <c:pt idx="53">
                  <c:v>0.39195999999999998</c:v>
                </c:pt>
                <c:pt idx="54">
                  <c:v>0.39199000000000001</c:v>
                </c:pt>
                <c:pt idx="55">
                  <c:v>0.39201999999999998</c:v>
                </c:pt>
                <c:pt idx="56">
                  <c:v>0.39205000000000001</c:v>
                </c:pt>
                <c:pt idx="57">
                  <c:v>0.39207999999999998</c:v>
                </c:pt>
                <c:pt idx="58">
                  <c:v>0.39211000000000001</c:v>
                </c:pt>
                <c:pt idx="59">
                  <c:v>0.39212999999999998</c:v>
                </c:pt>
                <c:pt idx="60">
                  <c:v>0.39216000000000001</c:v>
                </c:pt>
                <c:pt idx="61">
                  <c:v>0.39218999999999998</c:v>
                </c:pt>
                <c:pt idx="62">
                  <c:v>0.39221</c:v>
                </c:pt>
                <c:pt idx="63">
                  <c:v>0.39223999999999998</c:v>
                </c:pt>
                <c:pt idx="64">
                  <c:v>0.39226</c:v>
                </c:pt>
                <c:pt idx="65">
                  <c:v>0.39229000000000003</c:v>
                </c:pt>
                <c:pt idx="66">
                  <c:v>0.39230999999999999</c:v>
                </c:pt>
                <c:pt idx="67">
                  <c:v>0.39233000000000001</c:v>
                </c:pt>
                <c:pt idx="68">
                  <c:v>0.39234999999999998</c:v>
                </c:pt>
                <c:pt idx="69">
                  <c:v>0.39238000000000001</c:v>
                </c:pt>
                <c:pt idx="70">
                  <c:v>0.39240000000000003</c:v>
                </c:pt>
                <c:pt idx="71">
                  <c:v>0.39241999999999999</c:v>
                </c:pt>
                <c:pt idx="72">
                  <c:v>0.39243</c:v>
                </c:pt>
                <c:pt idx="73">
                  <c:v>0.39245000000000002</c:v>
                </c:pt>
                <c:pt idx="74">
                  <c:v>0.39246999999999999</c:v>
                </c:pt>
                <c:pt idx="75">
                  <c:v>0.39249000000000001</c:v>
                </c:pt>
                <c:pt idx="76">
                  <c:v>0.39250000000000002</c:v>
                </c:pt>
                <c:pt idx="77">
                  <c:v>0.39251999999999998</c:v>
                </c:pt>
                <c:pt idx="78">
                  <c:v>0.39252999999999999</c:v>
                </c:pt>
                <c:pt idx="79">
                  <c:v>0.39255000000000001</c:v>
                </c:pt>
                <c:pt idx="80">
                  <c:v>0.39256000000000002</c:v>
                </c:pt>
                <c:pt idx="81">
                  <c:v>0.39257999999999998</c:v>
                </c:pt>
                <c:pt idx="82">
                  <c:v>0.39258999999999999</c:v>
                </c:pt>
                <c:pt idx="83">
                  <c:v>0.3926</c:v>
                </c:pt>
                <c:pt idx="84">
                  <c:v>0.39261000000000001</c:v>
                </c:pt>
                <c:pt idx="85">
                  <c:v>0.39262000000000002</c:v>
                </c:pt>
                <c:pt idx="86">
                  <c:v>0.39262999999999998</c:v>
                </c:pt>
                <c:pt idx="87">
                  <c:v>0.39263999999999999</c:v>
                </c:pt>
                <c:pt idx="88">
                  <c:v>0.39265</c:v>
                </c:pt>
                <c:pt idx="89">
                  <c:v>0.39266000000000001</c:v>
                </c:pt>
                <c:pt idx="90">
                  <c:v>0.39267000000000002</c:v>
                </c:pt>
                <c:pt idx="91">
                  <c:v>0.39267999999999997</c:v>
                </c:pt>
                <c:pt idx="92">
                  <c:v>0.39268999999999998</c:v>
                </c:pt>
                <c:pt idx="93">
                  <c:v>0.39269999999999999</c:v>
                </c:pt>
                <c:pt idx="94">
                  <c:v>0.39271</c:v>
                </c:pt>
                <c:pt idx="95">
                  <c:v>0.39271</c:v>
                </c:pt>
                <c:pt idx="96">
                  <c:v>0.39272000000000001</c:v>
                </c:pt>
                <c:pt idx="97">
                  <c:v>0.39273000000000002</c:v>
                </c:pt>
                <c:pt idx="98">
                  <c:v>0.39273000000000002</c:v>
                </c:pt>
                <c:pt idx="99">
                  <c:v>0.39273999999999998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85-40F8-8D4A-752135449DFA}"/>
            </c:ext>
          </c:extLst>
        </c:ser>
        <c:ser>
          <c:idx val="1"/>
          <c:order val="1"/>
          <c:tx>
            <c:strRef>
              <c:f>'Fig 2.1b'!$H$2</c:f>
              <c:strCache>
                <c:ptCount val="1"/>
                <c:pt idx="0">
                  <c:v>P0.95y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2.1b'!$H$3:$H$102</c:f>
              <c:numCache>
                <c:formatCode>General</c:formatCode>
                <c:ptCount val="100"/>
                <c:pt idx="0">
                  <c:v>0.39285999999999999</c:v>
                </c:pt>
                <c:pt idx="1">
                  <c:v>0.38874999999999998</c:v>
                </c:pt>
                <c:pt idx="2">
                  <c:v>0.38817000000000002</c:v>
                </c:pt>
                <c:pt idx="3">
                  <c:v>0.38773999999999997</c:v>
                </c:pt>
                <c:pt idx="4">
                  <c:v>0.38743</c:v>
                </c:pt>
                <c:pt idx="5">
                  <c:v>0.38722000000000001</c:v>
                </c:pt>
                <c:pt idx="6">
                  <c:v>0.38708999999999999</c:v>
                </c:pt>
                <c:pt idx="7">
                  <c:v>0.38702999999999999</c:v>
                </c:pt>
                <c:pt idx="8">
                  <c:v>0.38702999999999999</c:v>
                </c:pt>
                <c:pt idx="9">
                  <c:v>0.38707000000000003</c:v>
                </c:pt>
                <c:pt idx="10">
                  <c:v>0.38714999999999999</c:v>
                </c:pt>
                <c:pt idx="11">
                  <c:v>0.38725999999999999</c:v>
                </c:pt>
                <c:pt idx="12">
                  <c:v>0.38738</c:v>
                </c:pt>
                <c:pt idx="13">
                  <c:v>0.38752999999999999</c:v>
                </c:pt>
                <c:pt idx="14">
                  <c:v>0.38768000000000002</c:v>
                </c:pt>
                <c:pt idx="15">
                  <c:v>0.38784999999999997</c:v>
                </c:pt>
                <c:pt idx="16">
                  <c:v>0.38801999999999998</c:v>
                </c:pt>
                <c:pt idx="17">
                  <c:v>0.38819999999999999</c:v>
                </c:pt>
                <c:pt idx="18">
                  <c:v>0.38836999999999999</c:v>
                </c:pt>
                <c:pt idx="19">
                  <c:v>0.38855000000000001</c:v>
                </c:pt>
                <c:pt idx="20">
                  <c:v>0.38872000000000001</c:v>
                </c:pt>
                <c:pt idx="21">
                  <c:v>0.38890000000000002</c:v>
                </c:pt>
                <c:pt idx="22">
                  <c:v>0.38907000000000003</c:v>
                </c:pt>
                <c:pt idx="23">
                  <c:v>0.38923000000000002</c:v>
                </c:pt>
                <c:pt idx="24">
                  <c:v>0.38939000000000001</c:v>
                </c:pt>
                <c:pt idx="25">
                  <c:v>0.38955000000000001</c:v>
                </c:pt>
                <c:pt idx="26">
                  <c:v>0.38969999999999999</c:v>
                </c:pt>
                <c:pt idx="27">
                  <c:v>0.38984000000000002</c:v>
                </c:pt>
                <c:pt idx="28">
                  <c:v>0.38997999999999999</c:v>
                </c:pt>
                <c:pt idx="29">
                  <c:v>0.39012000000000002</c:v>
                </c:pt>
                <c:pt idx="30">
                  <c:v>0.39023999999999998</c:v>
                </c:pt>
                <c:pt idx="31">
                  <c:v>0.39036999999999999</c:v>
                </c:pt>
                <c:pt idx="32">
                  <c:v>0.39049</c:v>
                </c:pt>
                <c:pt idx="33">
                  <c:v>0.3906</c:v>
                </c:pt>
                <c:pt idx="34">
                  <c:v>0.39071</c:v>
                </c:pt>
                <c:pt idx="35">
                  <c:v>0.39080999999999999</c:v>
                </c:pt>
                <c:pt idx="36">
                  <c:v>0.39090999999999998</c:v>
                </c:pt>
                <c:pt idx="37">
                  <c:v>0.39101000000000002</c:v>
                </c:pt>
                <c:pt idx="38">
                  <c:v>0.3911</c:v>
                </c:pt>
                <c:pt idx="39">
                  <c:v>0.39118000000000003</c:v>
                </c:pt>
                <c:pt idx="40">
                  <c:v>0.39127000000000001</c:v>
                </c:pt>
                <c:pt idx="41">
                  <c:v>0.39134999999999998</c:v>
                </c:pt>
                <c:pt idx="42">
                  <c:v>0.39141999999999999</c:v>
                </c:pt>
                <c:pt idx="43">
                  <c:v>0.39149</c:v>
                </c:pt>
                <c:pt idx="44">
                  <c:v>0.39156000000000002</c:v>
                </c:pt>
                <c:pt idx="45">
                  <c:v>0.39162000000000002</c:v>
                </c:pt>
                <c:pt idx="46">
                  <c:v>0.39167999999999997</c:v>
                </c:pt>
                <c:pt idx="47">
                  <c:v>0.39173999999999998</c:v>
                </c:pt>
                <c:pt idx="48">
                  <c:v>0.39179999999999998</c:v>
                </c:pt>
                <c:pt idx="49">
                  <c:v>0.39184999999999998</c:v>
                </c:pt>
                <c:pt idx="50">
                  <c:v>0.39190000000000003</c:v>
                </c:pt>
                <c:pt idx="51">
                  <c:v>0.39195000000000002</c:v>
                </c:pt>
                <c:pt idx="52">
                  <c:v>0.39199000000000001</c:v>
                </c:pt>
                <c:pt idx="53">
                  <c:v>0.39204</c:v>
                </c:pt>
                <c:pt idx="54">
                  <c:v>0.39207999999999998</c:v>
                </c:pt>
                <c:pt idx="55">
                  <c:v>0.39212000000000002</c:v>
                </c:pt>
                <c:pt idx="56">
                  <c:v>0.39215</c:v>
                </c:pt>
                <c:pt idx="57">
                  <c:v>0.39218999999999998</c:v>
                </c:pt>
                <c:pt idx="58">
                  <c:v>0.39222000000000001</c:v>
                </c:pt>
                <c:pt idx="59">
                  <c:v>0.39224999999999999</c:v>
                </c:pt>
                <c:pt idx="60">
                  <c:v>0.39228000000000002</c:v>
                </c:pt>
                <c:pt idx="61">
                  <c:v>0.39230999999999999</c:v>
                </c:pt>
                <c:pt idx="62">
                  <c:v>0.39234000000000002</c:v>
                </c:pt>
                <c:pt idx="63">
                  <c:v>0.39237</c:v>
                </c:pt>
                <c:pt idx="64">
                  <c:v>0.39239000000000002</c:v>
                </c:pt>
                <c:pt idx="65">
                  <c:v>0.39240999999999998</c:v>
                </c:pt>
                <c:pt idx="66">
                  <c:v>0.39244000000000001</c:v>
                </c:pt>
                <c:pt idx="67">
                  <c:v>0.39245999999999998</c:v>
                </c:pt>
                <c:pt idx="68">
                  <c:v>0.39248</c:v>
                </c:pt>
                <c:pt idx="69">
                  <c:v>0.39250000000000002</c:v>
                </c:pt>
                <c:pt idx="70">
                  <c:v>0.39251000000000003</c:v>
                </c:pt>
                <c:pt idx="71">
                  <c:v>0.39252999999999999</c:v>
                </c:pt>
                <c:pt idx="72">
                  <c:v>0.39255000000000001</c:v>
                </c:pt>
                <c:pt idx="73">
                  <c:v>0.39256000000000002</c:v>
                </c:pt>
                <c:pt idx="74">
                  <c:v>0.39257999999999998</c:v>
                </c:pt>
                <c:pt idx="75">
                  <c:v>0.39258999999999999</c:v>
                </c:pt>
                <c:pt idx="76">
                  <c:v>0.39261000000000001</c:v>
                </c:pt>
                <c:pt idx="77">
                  <c:v>0.39262000000000002</c:v>
                </c:pt>
                <c:pt idx="78">
                  <c:v>0.39262999999999998</c:v>
                </c:pt>
                <c:pt idx="79">
                  <c:v>0.39263999999999999</c:v>
                </c:pt>
                <c:pt idx="80">
                  <c:v>0.39265</c:v>
                </c:pt>
                <c:pt idx="81">
                  <c:v>0.39266000000000001</c:v>
                </c:pt>
                <c:pt idx="82">
                  <c:v>0.39267000000000002</c:v>
                </c:pt>
                <c:pt idx="83">
                  <c:v>0.39267999999999997</c:v>
                </c:pt>
                <c:pt idx="84">
                  <c:v>0.39268999999999998</c:v>
                </c:pt>
                <c:pt idx="85">
                  <c:v>0.39269999999999999</c:v>
                </c:pt>
                <c:pt idx="86">
                  <c:v>0.39271</c:v>
                </c:pt>
                <c:pt idx="87">
                  <c:v>0.39272000000000001</c:v>
                </c:pt>
                <c:pt idx="88">
                  <c:v>0.39272000000000001</c:v>
                </c:pt>
                <c:pt idx="89">
                  <c:v>0.39273000000000002</c:v>
                </c:pt>
                <c:pt idx="90">
                  <c:v>0.39273999999999998</c:v>
                </c:pt>
                <c:pt idx="91">
                  <c:v>0.39273999999999998</c:v>
                </c:pt>
                <c:pt idx="92">
                  <c:v>0.39274999999999999</c:v>
                </c:pt>
                <c:pt idx="93">
                  <c:v>0.39274999999999999</c:v>
                </c:pt>
                <c:pt idx="94">
                  <c:v>0.39276</c:v>
                </c:pt>
                <c:pt idx="95">
                  <c:v>0.39276</c:v>
                </c:pt>
                <c:pt idx="96">
                  <c:v>0.39277000000000001</c:v>
                </c:pt>
                <c:pt idx="97">
                  <c:v>0.39277000000000001</c:v>
                </c:pt>
                <c:pt idx="98">
                  <c:v>0.39278000000000002</c:v>
                </c:pt>
                <c:pt idx="99">
                  <c:v>0.39278000000000002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85-40F8-8D4A-752135449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noMultiLvlLbl val="0"/>
      </c:catAx>
      <c:valAx>
        <c:axId val="68879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100">
                    <a:latin typeface="Latin Modern Roman 10" pitchFamily="2" charset="77"/>
                  </a:rPr>
                  <a:t>y</a:t>
                </a:r>
                <a:endParaRPr lang="en-US" sz="110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8.5763293310463118E-2"/>
              <c:y val="8.707166812481771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r>
              <a:rPr lang="en-US">
                <a:latin typeface="Latin Modern Roman 10" pitchFamily="2" charset="77"/>
              </a:rPr>
              <a:t>Active Policy: </a:t>
            </a:r>
            <a:r>
              <a:rPr lang="el-GR"/>
              <a:t>λ</a:t>
            </a:r>
            <a:r>
              <a:rPr lang="el-GR" sz="1400" baseline="-25000"/>
              <a:t>𝒫</a:t>
            </a:r>
            <a:r>
              <a:rPr lang="en-US">
                <a:latin typeface="Latin Modern Roman 10" pitchFamily="2" charset="77"/>
              </a:rPr>
              <a:t> = 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65134792933492"/>
          <c:y val="0.17012904590649461"/>
          <c:w val="0.83169087559707211"/>
          <c:h val="0.60969634983484056"/>
        </c:manualLayout>
      </c:layout>
      <c:lineChart>
        <c:grouping val="standard"/>
        <c:varyColors val="0"/>
        <c:ser>
          <c:idx val="0"/>
          <c:order val="0"/>
          <c:tx>
            <c:v>One Standard Deviation Shock to ζ</c:v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2.1b'!$A$3:$A$102</c:f>
              <c:numCache>
                <c:formatCode>General</c:formatCode>
                <c:ptCount val="100"/>
                <c:pt idx="0">
                  <c:v>3.3442E-2</c:v>
                </c:pt>
                <c:pt idx="1">
                  <c:v>3.5375999999999998E-2</c:v>
                </c:pt>
                <c:pt idx="2">
                  <c:v>3.4688999999999998E-2</c:v>
                </c:pt>
                <c:pt idx="3">
                  <c:v>3.4167000000000003E-2</c:v>
                </c:pt>
                <c:pt idx="4">
                  <c:v>3.3773999999999998E-2</c:v>
                </c:pt>
                <c:pt idx="5">
                  <c:v>3.3480999999999997E-2</c:v>
                </c:pt>
                <c:pt idx="6">
                  <c:v>3.3266999999999998E-2</c:v>
                </c:pt>
                <c:pt idx="7">
                  <c:v>3.3112000000000003E-2</c:v>
                </c:pt>
                <c:pt idx="8">
                  <c:v>3.3005E-2</c:v>
                </c:pt>
                <c:pt idx="9">
                  <c:v>3.2932999999999997E-2</c:v>
                </c:pt>
                <c:pt idx="10">
                  <c:v>3.2889000000000002E-2</c:v>
                </c:pt>
                <c:pt idx="11">
                  <c:v>3.2865999999999999E-2</c:v>
                </c:pt>
                <c:pt idx="12">
                  <c:v>3.2857999999999998E-2</c:v>
                </c:pt>
                <c:pt idx="13">
                  <c:v>3.2862000000000002E-2</c:v>
                </c:pt>
                <c:pt idx="14">
                  <c:v>3.2874E-2</c:v>
                </c:pt>
                <c:pt idx="15">
                  <c:v>3.2891999999999998E-2</c:v>
                </c:pt>
                <c:pt idx="16">
                  <c:v>3.2915E-2</c:v>
                </c:pt>
                <c:pt idx="17">
                  <c:v>3.2939999999999997E-2</c:v>
                </c:pt>
                <c:pt idx="18">
                  <c:v>3.2966000000000002E-2</c:v>
                </c:pt>
                <c:pt idx="19">
                  <c:v>3.2994000000000002E-2</c:v>
                </c:pt>
                <c:pt idx="20">
                  <c:v>3.3021000000000002E-2</c:v>
                </c:pt>
                <c:pt idx="21">
                  <c:v>3.3048000000000001E-2</c:v>
                </c:pt>
                <c:pt idx="22">
                  <c:v>3.3073999999999999E-2</c:v>
                </c:pt>
                <c:pt idx="23">
                  <c:v>3.3099000000000003E-2</c:v>
                </c:pt>
                <c:pt idx="24">
                  <c:v>3.3123E-2</c:v>
                </c:pt>
                <c:pt idx="25">
                  <c:v>3.3146000000000002E-2</c:v>
                </c:pt>
                <c:pt idx="26">
                  <c:v>3.3168000000000003E-2</c:v>
                </c:pt>
                <c:pt idx="27">
                  <c:v>3.3188000000000002E-2</c:v>
                </c:pt>
                <c:pt idx="28">
                  <c:v>3.3207E-2</c:v>
                </c:pt>
                <c:pt idx="29">
                  <c:v>3.3224999999999998E-2</c:v>
                </c:pt>
                <c:pt idx="30">
                  <c:v>3.3241E-2</c:v>
                </c:pt>
                <c:pt idx="31">
                  <c:v>3.3257000000000002E-2</c:v>
                </c:pt>
                <c:pt idx="32">
                  <c:v>3.3271000000000002E-2</c:v>
                </c:pt>
                <c:pt idx="33">
                  <c:v>3.3284000000000001E-2</c:v>
                </c:pt>
                <c:pt idx="34">
                  <c:v>3.3297E-2</c:v>
                </c:pt>
                <c:pt idx="35">
                  <c:v>3.3307999999999997E-2</c:v>
                </c:pt>
                <c:pt idx="36">
                  <c:v>3.3319000000000001E-2</c:v>
                </c:pt>
                <c:pt idx="37">
                  <c:v>3.3328000000000003E-2</c:v>
                </c:pt>
                <c:pt idx="38">
                  <c:v>3.3336999999999999E-2</c:v>
                </c:pt>
                <c:pt idx="39">
                  <c:v>3.3346000000000001E-2</c:v>
                </c:pt>
                <c:pt idx="40">
                  <c:v>3.3353000000000001E-2</c:v>
                </c:pt>
                <c:pt idx="41">
                  <c:v>3.3360000000000001E-2</c:v>
                </c:pt>
                <c:pt idx="42">
                  <c:v>3.3367000000000001E-2</c:v>
                </c:pt>
                <c:pt idx="43">
                  <c:v>3.3373E-2</c:v>
                </c:pt>
                <c:pt idx="44">
                  <c:v>3.3377999999999998E-2</c:v>
                </c:pt>
                <c:pt idx="45">
                  <c:v>3.3383000000000003E-2</c:v>
                </c:pt>
                <c:pt idx="46">
                  <c:v>3.3388000000000001E-2</c:v>
                </c:pt>
                <c:pt idx="47">
                  <c:v>3.3391999999999998E-2</c:v>
                </c:pt>
                <c:pt idx="48">
                  <c:v>3.3396000000000002E-2</c:v>
                </c:pt>
                <c:pt idx="49">
                  <c:v>3.3399999999999999E-2</c:v>
                </c:pt>
                <c:pt idx="50">
                  <c:v>3.3403000000000002E-2</c:v>
                </c:pt>
                <c:pt idx="51">
                  <c:v>3.3405999999999998E-2</c:v>
                </c:pt>
                <c:pt idx="52">
                  <c:v>3.3409000000000001E-2</c:v>
                </c:pt>
                <c:pt idx="53">
                  <c:v>3.3411999999999997E-2</c:v>
                </c:pt>
                <c:pt idx="54">
                  <c:v>3.3413999999999999E-2</c:v>
                </c:pt>
                <c:pt idx="55">
                  <c:v>3.3416000000000001E-2</c:v>
                </c:pt>
                <c:pt idx="56">
                  <c:v>3.3418000000000003E-2</c:v>
                </c:pt>
                <c:pt idx="57">
                  <c:v>3.3419999999999998E-2</c:v>
                </c:pt>
                <c:pt idx="58">
                  <c:v>3.3422E-2</c:v>
                </c:pt>
                <c:pt idx="59">
                  <c:v>3.3424000000000002E-2</c:v>
                </c:pt>
                <c:pt idx="60">
                  <c:v>3.3425000000000003E-2</c:v>
                </c:pt>
                <c:pt idx="61">
                  <c:v>3.3425999999999997E-2</c:v>
                </c:pt>
                <c:pt idx="62">
                  <c:v>3.3427999999999999E-2</c:v>
                </c:pt>
                <c:pt idx="63">
                  <c:v>3.3429E-2</c:v>
                </c:pt>
                <c:pt idx="64">
                  <c:v>3.3430000000000001E-2</c:v>
                </c:pt>
                <c:pt idx="65">
                  <c:v>3.3431000000000002E-2</c:v>
                </c:pt>
                <c:pt idx="66">
                  <c:v>3.3432000000000003E-2</c:v>
                </c:pt>
                <c:pt idx="67">
                  <c:v>3.3432000000000003E-2</c:v>
                </c:pt>
                <c:pt idx="68">
                  <c:v>3.3432999999999997E-2</c:v>
                </c:pt>
                <c:pt idx="69">
                  <c:v>3.3433999999999998E-2</c:v>
                </c:pt>
                <c:pt idx="70">
                  <c:v>3.3433999999999998E-2</c:v>
                </c:pt>
                <c:pt idx="71">
                  <c:v>3.3434999999999999E-2</c:v>
                </c:pt>
                <c:pt idx="72">
                  <c:v>3.3436E-2</c:v>
                </c:pt>
                <c:pt idx="73">
                  <c:v>3.3436E-2</c:v>
                </c:pt>
                <c:pt idx="74">
                  <c:v>3.3436E-2</c:v>
                </c:pt>
                <c:pt idx="75">
                  <c:v>3.3437000000000001E-2</c:v>
                </c:pt>
                <c:pt idx="76">
                  <c:v>3.3437000000000001E-2</c:v>
                </c:pt>
                <c:pt idx="77">
                  <c:v>3.3438000000000002E-2</c:v>
                </c:pt>
                <c:pt idx="78">
                  <c:v>3.3438000000000002E-2</c:v>
                </c:pt>
                <c:pt idx="79">
                  <c:v>3.3438000000000002E-2</c:v>
                </c:pt>
                <c:pt idx="80">
                  <c:v>3.3439000000000003E-2</c:v>
                </c:pt>
                <c:pt idx="81">
                  <c:v>3.3439000000000003E-2</c:v>
                </c:pt>
                <c:pt idx="82">
                  <c:v>3.3439000000000003E-2</c:v>
                </c:pt>
                <c:pt idx="83">
                  <c:v>3.3439000000000003E-2</c:v>
                </c:pt>
                <c:pt idx="84">
                  <c:v>3.3439000000000003E-2</c:v>
                </c:pt>
                <c:pt idx="85">
                  <c:v>3.3439999999999998E-2</c:v>
                </c:pt>
                <c:pt idx="86">
                  <c:v>3.3439999999999998E-2</c:v>
                </c:pt>
                <c:pt idx="87">
                  <c:v>3.3439999999999998E-2</c:v>
                </c:pt>
                <c:pt idx="88">
                  <c:v>3.3439999999999998E-2</c:v>
                </c:pt>
                <c:pt idx="89">
                  <c:v>3.3439999999999998E-2</c:v>
                </c:pt>
                <c:pt idx="90">
                  <c:v>3.3439999999999998E-2</c:v>
                </c:pt>
                <c:pt idx="91">
                  <c:v>3.3439999999999998E-2</c:v>
                </c:pt>
                <c:pt idx="92">
                  <c:v>3.3440999999999999E-2</c:v>
                </c:pt>
                <c:pt idx="93">
                  <c:v>3.3440999999999999E-2</c:v>
                </c:pt>
                <c:pt idx="94">
                  <c:v>3.3440999999999999E-2</c:v>
                </c:pt>
                <c:pt idx="95">
                  <c:v>3.3440999999999999E-2</c:v>
                </c:pt>
                <c:pt idx="96">
                  <c:v>3.3440999999999999E-2</c:v>
                </c:pt>
                <c:pt idx="97">
                  <c:v>3.3440999999999999E-2</c:v>
                </c:pt>
                <c:pt idx="98">
                  <c:v>3.3440999999999999E-2</c:v>
                </c:pt>
                <c:pt idx="99">
                  <c:v>3.3440999999999999E-2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A-48D2-99CB-DF17E26DE7EF}"/>
            </c:ext>
          </c:extLst>
        </c:ser>
        <c:ser>
          <c:idx val="1"/>
          <c:order val="1"/>
          <c:tx>
            <c:v>One Standard Deviation Shock to 𝒫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2.1b'!$I$3:$I$102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'Fig 2.1b'!$E$3:$E$102</c:f>
              <c:numCache>
                <c:formatCode>General</c:formatCode>
                <c:ptCount val="100"/>
                <c:pt idx="0">
                  <c:v>3.3442E-2</c:v>
                </c:pt>
                <c:pt idx="1">
                  <c:v>2.9010000000000001E-2</c:v>
                </c:pt>
                <c:pt idx="2">
                  <c:v>3.0296E-2</c:v>
                </c:pt>
                <c:pt idx="3">
                  <c:v>3.1275999999999998E-2</c:v>
                </c:pt>
                <c:pt idx="4">
                  <c:v>3.2014000000000001E-2</c:v>
                </c:pt>
                <c:pt idx="5">
                  <c:v>3.2563000000000002E-2</c:v>
                </c:pt>
                <c:pt idx="6">
                  <c:v>3.2965000000000001E-2</c:v>
                </c:pt>
                <c:pt idx="7">
                  <c:v>3.3255E-2</c:v>
                </c:pt>
                <c:pt idx="8">
                  <c:v>3.3458000000000002E-2</c:v>
                </c:pt>
                <c:pt idx="9">
                  <c:v>3.3597000000000002E-2</c:v>
                </c:pt>
                <c:pt idx="10">
                  <c:v>3.3687000000000002E-2</c:v>
                </c:pt>
                <c:pt idx="11">
                  <c:v>3.3742000000000001E-2</c:v>
                </c:pt>
                <c:pt idx="12">
                  <c:v>3.3770000000000001E-2</c:v>
                </c:pt>
                <c:pt idx="13">
                  <c:v>3.3779999999999998E-2</c:v>
                </c:pt>
                <c:pt idx="14">
                  <c:v>3.3776E-2</c:v>
                </c:pt>
                <c:pt idx="15">
                  <c:v>3.3764000000000002E-2</c:v>
                </c:pt>
                <c:pt idx="16">
                  <c:v>3.3746999999999999E-2</c:v>
                </c:pt>
                <c:pt idx="17">
                  <c:v>3.3725999999999999E-2</c:v>
                </c:pt>
                <c:pt idx="18">
                  <c:v>3.3702999999999997E-2</c:v>
                </c:pt>
                <c:pt idx="19">
                  <c:v>3.3680000000000002E-2</c:v>
                </c:pt>
                <c:pt idx="20">
                  <c:v>3.3656999999999999E-2</c:v>
                </c:pt>
                <c:pt idx="21">
                  <c:v>3.3634999999999998E-2</c:v>
                </c:pt>
                <c:pt idx="22">
                  <c:v>3.3614999999999999E-2</c:v>
                </c:pt>
                <c:pt idx="23">
                  <c:v>3.3595E-2</c:v>
                </c:pt>
                <c:pt idx="24">
                  <c:v>3.3577999999999997E-2</c:v>
                </c:pt>
                <c:pt idx="25">
                  <c:v>3.3562000000000002E-2</c:v>
                </c:pt>
                <c:pt idx="26">
                  <c:v>3.3547E-2</c:v>
                </c:pt>
                <c:pt idx="27">
                  <c:v>3.3535000000000002E-2</c:v>
                </c:pt>
                <c:pt idx="28">
                  <c:v>3.3522999999999997E-2</c:v>
                </c:pt>
                <c:pt idx="29">
                  <c:v>3.3513000000000001E-2</c:v>
                </c:pt>
                <c:pt idx="30">
                  <c:v>3.3503999999999999E-2</c:v>
                </c:pt>
                <c:pt idx="31">
                  <c:v>3.3495999999999998E-2</c:v>
                </c:pt>
                <c:pt idx="32">
                  <c:v>3.3488999999999998E-2</c:v>
                </c:pt>
                <c:pt idx="33">
                  <c:v>3.3481999999999998E-2</c:v>
                </c:pt>
                <c:pt idx="34">
                  <c:v>3.3477E-2</c:v>
                </c:pt>
                <c:pt idx="35">
                  <c:v>3.3472000000000002E-2</c:v>
                </c:pt>
                <c:pt idx="36">
                  <c:v>3.3467999999999998E-2</c:v>
                </c:pt>
                <c:pt idx="37">
                  <c:v>3.3464000000000001E-2</c:v>
                </c:pt>
                <c:pt idx="38">
                  <c:v>3.3460999999999998E-2</c:v>
                </c:pt>
                <c:pt idx="39">
                  <c:v>3.3459000000000003E-2</c:v>
                </c:pt>
                <c:pt idx="40">
                  <c:v>3.3456E-2</c:v>
                </c:pt>
                <c:pt idx="41">
                  <c:v>3.3453999999999998E-2</c:v>
                </c:pt>
                <c:pt idx="42">
                  <c:v>3.3452999999999997E-2</c:v>
                </c:pt>
                <c:pt idx="43">
                  <c:v>3.3451000000000002E-2</c:v>
                </c:pt>
                <c:pt idx="44">
                  <c:v>3.3450000000000001E-2</c:v>
                </c:pt>
                <c:pt idx="45">
                  <c:v>3.3449E-2</c:v>
                </c:pt>
                <c:pt idx="46">
                  <c:v>3.3447999999999999E-2</c:v>
                </c:pt>
                <c:pt idx="47">
                  <c:v>3.3446999999999998E-2</c:v>
                </c:pt>
                <c:pt idx="48">
                  <c:v>3.3445999999999997E-2</c:v>
                </c:pt>
                <c:pt idx="49">
                  <c:v>3.3445000000000003E-2</c:v>
                </c:pt>
                <c:pt idx="50">
                  <c:v>3.3445000000000003E-2</c:v>
                </c:pt>
                <c:pt idx="51">
                  <c:v>3.3444000000000002E-2</c:v>
                </c:pt>
                <c:pt idx="52">
                  <c:v>3.3444000000000002E-2</c:v>
                </c:pt>
                <c:pt idx="53">
                  <c:v>3.3444000000000002E-2</c:v>
                </c:pt>
                <c:pt idx="54">
                  <c:v>3.3443000000000001E-2</c:v>
                </c:pt>
                <c:pt idx="55">
                  <c:v>3.3443000000000001E-2</c:v>
                </c:pt>
                <c:pt idx="56">
                  <c:v>3.3443000000000001E-2</c:v>
                </c:pt>
                <c:pt idx="57">
                  <c:v>3.3443000000000001E-2</c:v>
                </c:pt>
                <c:pt idx="58">
                  <c:v>3.3443000000000001E-2</c:v>
                </c:pt>
                <c:pt idx="59">
                  <c:v>3.3442E-2</c:v>
                </c:pt>
                <c:pt idx="60">
                  <c:v>3.3442E-2</c:v>
                </c:pt>
                <c:pt idx="61">
                  <c:v>3.3442E-2</c:v>
                </c:pt>
                <c:pt idx="62">
                  <c:v>3.3442E-2</c:v>
                </c:pt>
                <c:pt idx="63">
                  <c:v>3.3442E-2</c:v>
                </c:pt>
                <c:pt idx="64">
                  <c:v>3.3442E-2</c:v>
                </c:pt>
                <c:pt idx="65">
                  <c:v>3.3442E-2</c:v>
                </c:pt>
                <c:pt idx="66">
                  <c:v>3.3442E-2</c:v>
                </c:pt>
                <c:pt idx="67">
                  <c:v>3.3442E-2</c:v>
                </c:pt>
                <c:pt idx="68">
                  <c:v>3.3442E-2</c:v>
                </c:pt>
                <c:pt idx="69">
                  <c:v>3.3442E-2</c:v>
                </c:pt>
                <c:pt idx="70">
                  <c:v>3.3442E-2</c:v>
                </c:pt>
                <c:pt idx="71">
                  <c:v>3.3442E-2</c:v>
                </c:pt>
                <c:pt idx="72">
                  <c:v>3.3442E-2</c:v>
                </c:pt>
                <c:pt idx="73">
                  <c:v>3.3442E-2</c:v>
                </c:pt>
                <c:pt idx="74">
                  <c:v>3.3442E-2</c:v>
                </c:pt>
                <c:pt idx="75">
                  <c:v>3.3442E-2</c:v>
                </c:pt>
                <c:pt idx="76">
                  <c:v>3.3442E-2</c:v>
                </c:pt>
                <c:pt idx="77">
                  <c:v>3.3442E-2</c:v>
                </c:pt>
                <c:pt idx="78">
                  <c:v>3.3442E-2</c:v>
                </c:pt>
                <c:pt idx="79">
                  <c:v>3.3442E-2</c:v>
                </c:pt>
                <c:pt idx="80">
                  <c:v>3.3442E-2</c:v>
                </c:pt>
                <c:pt idx="81">
                  <c:v>3.3442E-2</c:v>
                </c:pt>
                <c:pt idx="82">
                  <c:v>3.3442E-2</c:v>
                </c:pt>
                <c:pt idx="83">
                  <c:v>3.3442E-2</c:v>
                </c:pt>
                <c:pt idx="84">
                  <c:v>3.3442E-2</c:v>
                </c:pt>
                <c:pt idx="85">
                  <c:v>3.3442E-2</c:v>
                </c:pt>
                <c:pt idx="86">
                  <c:v>3.3442E-2</c:v>
                </c:pt>
                <c:pt idx="87">
                  <c:v>3.3442E-2</c:v>
                </c:pt>
                <c:pt idx="88">
                  <c:v>3.3442E-2</c:v>
                </c:pt>
                <c:pt idx="89">
                  <c:v>3.3442E-2</c:v>
                </c:pt>
                <c:pt idx="90">
                  <c:v>3.3442E-2</c:v>
                </c:pt>
                <c:pt idx="91">
                  <c:v>3.3442E-2</c:v>
                </c:pt>
                <c:pt idx="92">
                  <c:v>3.3442E-2</c:v>
                </c:pt>
                <c:pt idx="93">
                  <c:v>3.3442E-2</c:v>
                </c:pt>
                <c:pt idx="94">
                  <c:v>3.3442E-2</c:v>
                </c:pt>
                <c:pt idx="95">
                  <c:v>3.3442E-2</c:v>
                </c:pt>
                <c:pt idx="96">
                  <c:v>3.3442E-2</c:v>
                </c:pt>
                <c:pt idx="97">
                  <c:v>3.3442E-2</c:v>
                </c:pt>
                <c:pt idx="98">
                  <c:v>3.3442E-2</c:v>
                </c:pt>
                <c:pt idx="99">
                  <c:v>3.3442E-2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A-48D2-99CB-DF17E26DE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448"/>
        <c:axId val="688792760"/>
      </c:lineChart>
      <c:catAx>
        <c:axId val="6887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2760"/>
        <c:crosses val="autoZero"/>
        <c:auto val="1"/>
        <c:lblAlgn val="ctr"/>
        <c:lblOffset val="100"/>
        <c:tickLblSkip val="10"/>
        <c:noMultiLvlLbl val="0"/>
      </c:catAx>
      <c:valAx>
        <c:axId val="688792760"/>
        <c:scaling>
          <c:orientation val="minMax"/>
          <c:min val="2.8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100">
                    <a:latin typeface="Latin Modern Roman 10" pitchFamily="2" charset="77"/>
                  </a:rPr>
                  <a:t>r</a:t>
                </a:r>
                <a:endParaRPr lang="en-US" sz="1100">
                  <a:latin typeface="Latin Modern Roman 10" pitchFamily="2" charset="77"/>
                </a:endParaRPr>
              </a:p>
            </c:rich>
          </c:tx>
          <c:layout>
            <c:manualLayout>
              <c:xMode val="edge"/>
              <c:yMode val="edge"/>
              <c:x val="7.9365079365079361E-2"/>
              <c:y val="5.363159201038097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in Modern Roman 10" pitchFamily="2" charset="77"/>
                <a:ea typeface="+mn-ea"/>
                <a:cs typeface="+mn-cs"/>
              </a:defRPr>
            </a:pPr>
            <a:endParaRPr lang="en-US"/>
          </a:p>
        </c:txPr>
        <c:crossAx val="68879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2464773425060997"/>
          <c:y val="0.91684626263265623"/>
          <c:w val="0.7356751601701960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in Modern Roman 10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388620</xdr:colOff>
      <xdr:row>10</xdr:row>
      <xdr:rowOff>292100</xdr:rowOff>
    </xdr:from>
    <xdr:to>
      <xdr:col>17</xdr:col>
      <xdr:colOff>76200</xdr:colOff>
      <xdr:row>26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E2645-1603-491D-89B9-8156B5BB6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8</xdr:row>
      <xdr:rowOff>19050</xdr:rowOff>
    </xdr:from>
    <xdr:to>
      <xdr:col>19</xdr:col>
      <xdr:colOff>219075</xdr:colOff>
      <xdr:row>26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DF33D-A421-4DC6-A5B3-B63972522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5</xdr:row>
      <xdr:rowOff>12700</xdr:rowOff>
    </xdr:from>
    <xdr:to>
      <xdr:col>17</xdr:col>
      <xdr:colOff>292100</xdr:colOff>
      <xdr:row>17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992090-A199-4783-8A49-133FBB6AB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12700</xdr:rowOff>
    </xdr:from>
    <xdr:to>
      <xdr:col>16</xdr:col>
      <xdr:colOff>167641</xdr:colOff>
      <xdr:row>19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BD3A3F-5E64-448B-92E2-59A236072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8</xdr:row>
      <xdr:rowOff>63500</xdr:rowOff>
    </xdr:from>
    <xdr:to>
      <xdr:col>17</xdr:col>
      <xdr:colOff>444500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28AD8C-E8CB-4400-9B06-8073D5944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9</xdr:row>
      <xdr:rowOff>50800</xdr:rowOff>
    </xdr:from>
    <xdr:to>
      <xdr:col>17</xdr:col>
      <xdr:colOff>317500</xdr:colOff>
      <xdr:row>27</xdr:row>
      <xdr:rowOff>215900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D62164-23E0-49A5-86E6-D67D4FA7B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</xdr:row>
      <xdr:rowOff>114300</xdr:rowOff>
    </xdr:from>
    <xdr:to>
      <xdr:col>20</xdr:col>
      <xdr:colOff>533400</xdr:colOff>
      <xdr:row>26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215745-053F-478C-9BBA-6B587DA22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312420</xdr:colOff>
      <xdr:row>0</xdr:row>
      <xdr:rowOff>320040</xdr:rowOff>
    </xdr:from>
    <xdr:to>
      <xdr:col>20</xdr:col>
      <xdr:colOff>251460</xdr:colOff>
      <xdr:row>25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8B3BC4-B689-49A4-BD14-3C3D1FC3A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441960</xdr:colOff>
      <xdr:row>3</xdr:row>
      <xdr:rowOff>50800</xdr:rowOff>
    </xdr:from>
    <xdr:to>
      <xdr:col>20</xdr:col>
      <xdr:colOff>76200</xdr:colOff>
      <xdr:row>23</xdr:row>
      <xdr:rowOff>355600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D379BB-10FC-43B1-8834-803694BA0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12700</xdr:rowOff>
    </xdr:from>
    <xdr:to>
      <xdr:col>17</xdr:col>
      <xdr:colOff>612140</xdr:colOff>
      <xdr:row>25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54C4A2-9BB6-4A3F-911D-DA144E7E3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13</xdr:col>
      <xdr:colOff>492760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EA6D9F-5087-45E9-BCB9-D720F120B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8</xdr:row>
      <xdr:rowOff>127000</xdr:rowOff>
    </xdr:from>
    <xdr:to>
      <xdr:col>20</xdr:col>
      <xdr:colOff>533400</xdr:colOff>
      <xdr:row>34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327A72-386E-48BA-825D-0B1F8B7E3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91440</xdr:colOff>
      <xdr:row>4</xdr:row>
      <xdr:rowOff>106680</xdr:rowOff>
    </xdr:from>
    <xdr:to>
      <xdr:col>17</xdr:col>
      <xdr:colOff>317500</xdr:colOff>
      <xdr:row>18</xdr:row>
      <xdr:rowOff>292100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6AEE5B-730E-4F6C-B49A-A4ABCA67D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129540</xdr:colOff>
      <xdr:row>5</xdr:row>
      <xdr:rowOff>60960</xdr:rowOff>
    </xdr:from>
    <xdr:to>
      <xdr:col>17</xdr:col>
      <xdr:colOff>68580</xdr:colOff>
      <xdr:row>27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A8CC6C-9E93-4EB9-B37C-AF5D0FD2A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137160</xdr:colOff>
      <xdr:row>3</xdr:row>
      <xdr:rowOff>38100</xdr:rowOff>
    </xdr:from>
    <xdr:to>
      <xdr:col>13</xdr:col>
      <xdr:colOff>266700</xdr:colOff>
      <xdr:row>17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AE2DDB-8032-4403-B482-FF29570BF8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114300</xdr:rowOff>
    </xdr:from>
    <xdr:to>
      <xdr:col>13</xdr:col>
      <xdr:colOff>152400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35A752-1A76-486B-8CD7-EB8459250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368300</xdr:colOff>
      <xdr:row>6</xdr:row>
      <xdr:rowOff>114300</xdr:rowOff>
    </xdr:from>
    <xdr:to>
      <xdr:col>10</xdr:col>
      <xdr:colOff>520700</xdr:colOff>
      <xdr:row>21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ACB59-AE3F-406F-B022-2D87CC96D7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76200</xdr:rowOff>
    </xdr:from>
    <xdr:to>
      <xdr:col>15</xdr:col>
      <xdr:colOff>584200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67F952-8091-492C-8D9A-476578DEE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312420</xdr:colOff>
      <xdr:row>2</xdr:row>
      <xdr:rowOff>22860</xdr:rowOff>
    </xdr:from>
    <xdr:to>
      <xdr:col>13</xdr:col>
      <xdr:colOff>469900</xdr:colOff>
      <xdr:row>21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F883C-EC28-41A7-9A43-C58FC5627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152400</xdr:rowOff>
    </xdr:from>
    <xdr:to>
      <xdr:col>17</xdr:col>
      <xdr:colOff>165100</xdr:colOff>
      <xdr:row>25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618037-7D5C-47FC-AE78-B4F5883FF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203200</xdr:colOff>
      <xdr:row>0</xdr:row>
      <xdr:rowOff>787400</xdr:rowOff>
    </xdr:from>
    <xdr:to>
      <xdr:col>15</xdr:col>
      <xdr:colOff>355600</xdr:colOff>
      <xdr:row>24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438C75-3FF9-4FF9-8439-B9E970044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0</xdr:row>
      <xdr:rowOff>161925</xdr:rowOff>
    </xdr:from>
    <xdr:to>
      <xdr:col>15</xdr:col>
      <xdr:colOff>361950</xdr:colOff>
      <xdr:row>20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63DC63-12E7-4361-8BB1-453A0416A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391160</xdr:colOff>
      <xdr:row>3</xdr:row>
      <xdr:rowOff>59690</xdr:rowOff>
    </xdr:from>
    <xdr:to>
      <xdr:col>20</xdr:col>
      <xdr:colOff>537210</xdr:colOff>
      <xdr:row>36</xdr:row>
      <xdr:rowOff>50800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F766B63-DADF-462C-A067-2B5C4C3312CD}"/>
            </a:ext>
          </a:extLst>
        </xdr:cNvPr>
        <xdr:cNvGrpSpPr/>
      </xdr:nvGrpSpPr>
      <xdr:grpSpPr>
        <a:xfrm>
          <a:off x="5877560" y="678815"/>
          <a:ext cx="6642100" cy="6277610"/>
          <a:chOff x="2032468" y="1485900"/>
          <a:chExt cx="9159407" cy="5495925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22BA00E4-6582-499C-B6E9-642D37E98AC3}"/>
              </a:ext>
            </a:extLst>
          </xdr:cNvPr>
          <xdr:cNvGraphicFramePr/>
        </xdr:nvGraphicFramePr>
        <xdr:xfrm>
          <a:off x="2047875" y="14859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5DBEAED1-CF98-4CE1-B7B9-8C865672A312}"/>
              </a:ext>
            </a:extLst>
          </xdr:cNvPr>
          <xdr:cNvGraphicFramePr>
            <a:graphicFrameLocks/>
          </xdr:cNvGraphicFramePr>
        </xdr:nvGraphicFramePr>
        <xdr:xfrm>
          <a:off x="6609687" y="1485900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78008C7-4813-44E4-ACFC-C321DAAA3193}"/>
              </a:ext>
            </a:extLst>
          </xdr:cNvPr>
          <xdr:cNvGraphicFramePr>
            <a:graphicFrameLocks/>
          </xdr:cNvGraphicFramePr>
        </xdr:nvGraphicFramePr>
        <xdr:xfrm>
          <a:off x="2032468" y="42386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F48EE188-A642-4DF8-8077-F69E6C64CEF6}"/>
              </a:ext>
            </a:extLst>
          </xdr:cNvPr>
          <xdr:cNvGraphicFramePr>
            <a:graphicFrameLocks/>
          </xdr:cNvGraphicFramePr>
        </xdr:nvGraphicFramePr>
        <xdr:xfrm>
          <a:off x="6619875" y="42386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18</xdr:col>
      <xdr:colOff>190500</xdr:colOff>
      <xdr:row>24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56AEBA-BC19-4582-B32A-08EF26771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18</xdr:col>
      <xdr:colOff>177800</xdr:colOff>
      <xdr:row>30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344065-181F-4A04-98C5-D20860870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177800</xdr:rowOff>
    </xdr:from>
    <xdr:to>
      <xdr:col>19</xdr:col>
      <xdr:colOff>279400</xdr:colOff>
      <xdr:row>30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4F26F9-64E0-4153-A210-6FD58EEA4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127000</xdr:rowOff>
    </xdr:from>
    <xdr:to>
      <xdr:col>18</xdr:col>
      <xdr:colOff>165100</xdr:colOff>
      <xdr:row>19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850B0F-F7BB-4133-9564-63F528311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2</xdr:row>
      <xdr:rowOff>57150</xdr:rowOff>
    </xdr:from>
    <xdr:to>
      <xdr:col>13</xdr:col>
      <xdr:colOff>495300</xdr:colOff>
      <xdr:row>19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171226-1DE4-2446-8055-E9F988F41C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17</xdr:col>
      <xdr:colOff>165100</xdr:colOff>
      <xdr:row>19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5273D1-4278-4950-B26D-8E2525B0A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18</xdr:col>
      <xdr:colOff>152400</xdr:colOff>
      <xdr:row>18</xdr:row>
      <xdr:rowOff>203200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39E05C-6FDA-46A2-8457-A1A8F93FF0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10</xdr:row>
      <xdr:rowOff>381000</xdr:rowOff>
    </xdr:from>
    <xdr:to>
      <xdr:col>18</xdr:col>
      <xdr:colOff>139700</xdr:colOff>
      <xdr:row>29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CF96CB-FCB7-4E18-A421-304206637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558800</xdr:colOff>
      <xdr:row>4</xdr:row>
      <xdr:rowOff>114300</xdr:rowOff>
    </xdr:from>
    <xdr:to>
      <xdr:col>16</xdr:col>
      <xdr:colOff>220980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FFFBDE-1E4D-42E2-91A8-2B5CEB59AD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2</xdr:row>
      <xdr:rowOff>152400</xdr:rowOff>
    </xdr:from>
    <xdr:to>
      <xdr:col>14</xdr:col>
      <xdr:colOff>424180</xdr:colOff>
      <xdr:row>22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D2C332-CA75-4140-970D-80391DDD6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</xdr:colOff>
      <xdr:row>6</xdr:row>
      <xdr:rowOff>163830</xdr:rowOff>
    </xdr:from>
    <xdr:to>
      <xdr:col>20</xdr:col>
      <xdr:colOff>53340</xdr:colOff>
      <xdr:row>37</xdr:row>
      <xdr:rowOff>12699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22CAFE6-6049-45B5-8B4A-170E4A3EFFF1}"/>
            </a:ext>
          </a:extLst>
        </xdr:cNvPr>
        <xdr:cNvGrpSpPr/>
      </xdr:nvGrpSpPr>
      <xdr:grpSpPr>
        <a:xfrm>
          <a:off x="5368290" y="1354455"/>
          <a:ext cx="6496050" cy="5754369"/>
          <a:chOff x="2047875" y="1485900"/>
          <a:chExt cx="9144000" cy="5754369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1F007689-9172-4D11-8801-04BB92B5A2FA}"/>
              </a:ext>
            </a:extLst>
          </xdr:cNvPr>
          <xdr:cNvGraphicFramePr/>
        </xdr:nvGraphicFramePr>
        <xdr:xfrm>
          <a:off x="2068657" y="1485900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96DB3750-7325-4279-8F13-BE79246F3A4F}"/>
              </a:ext>
            </a:extLst>
          </xdr:cNvPr>
          <xdr:cNvGraphicFramePr>
            <a:graphicFrameLocks/>
          </xdr:cNvGraphicFramePr>
        </xdr:nvGraphicFramePr>
        <xdr:xfrm>
          <a:off x="6619875" y="14859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2FC66E50-5C25-4304-9B05-5508FFF4734C}"/>
              </a:ext>
            </a:extLst>
          </xdr:cNvPr>
          <xdr:cNvGraphicFramePr>
            <a:graphicFrameLocks/>
          </xdr:cNvGraphicFramePr>
        </xdr:nvGraphicFramePr>
        <xdr:xfrm>
          <a:off x="2047875" y="4238624"/>
          <a:ext cx="4545337" cy="300164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ACCE8A34-D141-41AB-A390-6690FD159F19}"/>
              </a:ext>
            </a:extLst>
          </xdr:cNvPr>
          <xdr:cNvGraphicFramePr>
            <a:graphicFrameLocks/>
          </xdr:cNvGraphicFramePr>
        </xdr:nvGraphicFramePr>
        <xdr:xfrm>
          <a:off x="6619875" y="4238624"/>
          <a:ext cx="4568863" cy="297624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17</xdr:col>
      <xdr:colOff>160020</xdr:colOff>
      <xdr:row>22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0292ED-4519-434A-A09B-9D3F9152C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215900</xdr:colOff>
      <xdr:row>5</xdr:row>
      <xdr:rowOff>0</xdr:rowOff>
    </xdr:from>
    <xdr:to>
      <xdr:col>15</xdr:col>
      <xdr:colOff>175260</xdr:colOff>
      <xdr:row>20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DD78CB-3B69-475A-A603-ECCA43382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5</xdr:row>
      <xdr:rowOff>0</xdr:rowOff>
    </xdr:from>
    <xdr:to>
      <xdr:col>16</xdr:col>
      <xdr:colOff>411480</xdr:colOff>
      <xdr:row>20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B9AFAA-E7A7-4618-8C6C-4101DBA7F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</xdr:colOff>
      <xdr:row>0</xdr:row>
      <xdr:rowOff>480060</xdr:rowOff>
    </xdr:from>
    <xdr:to>
      <xdr:col>16</xdr:col>
      <xdr:colOff>251460</xdr:colOff>
      <xdr:row>18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491017-096C-4768-BD74-5098D9F9A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3</xdr:row>
      <xdr:rowOff>0</xdr:rowOff>
    </xdr:from>
    <xdr:to>
      <xdr:col>15</xdr:col>
      <xdr:colOff>50800</xdr:colOff>
      <xdr:row>18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B7EF36-D032-4D4A-90EB-EEB81A51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139700</xdr:rowOff>
    </xdr:from>
    <xdr:to>
      <xdr:col>15</xdr:col>
      <xdr:colOff>596900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E67AB3-4732-4CB3-9E93-415418B2B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139700</xdr:rowOff>
    </xdr:from>
    <xdr:to>
      <xdr:col>14</xdr:col>
      <xdr:colOff>584200</xdr:colOff>
      <xdr:row>20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BB638E-0ADB-4D81-A65C-6D9591217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38100</xdr:rowOff>
    </xdr:from>
    <xdr:to>
      <xdr:col>14</xdr:col>
      <xdr:colOff>609600</xdr:colOff>
      <xdr:row>19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4C533C-7D81-4744-9F62-34889AE6E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14</xdr:row>
      <xdr:rowOff>114300</xdr:rowOff>
    </xdr:from>
    <xdr:to>
      <xdr:col>17</xdr:col>
      <xdr:colOff>457200</xdr:colOff>
      <xdr:row>30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6A491F-4823-4415-91FC-D2D82F596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</xdr:row>
      <xdr:rowOff>12700</xdr:rowOff>
    </xdr:from>
    <xdr:to>
      <xdr:col>14</xdr:col>
      <xdr:colOff>228600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1F2E8-6205-4BD4-AC34-90CEC96C05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307340</xdr:colOff>
      <xdr:row>0</xdr:row>
      <xdr:rowOff>434340</xdr:rowOff>
    </xdr:from>
    <xdr:to>
      <xdr:col>16</xdr:col>
      <xdr:colOff>551180</xdr:colOff>
      <xdr:row>20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6861E3-F689-4845-AEB4-C3B1FD0F9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0</xdr:row>
      <xdr:rowOff>586740</xdr:rowOff>
    </xdr:from>
    <xdr:to>
      <xdr:col>17</xdr:col>
      <xdr:colOff>533400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C1E286-B2D1-42EF-96BE-96A1454CD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53340</xdr:rowOff>
    </xdr:from>
    <xdr:to>
      <xdr:col>15</xdr:col>
      <xdr:colOff>50800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9209F-2D98-466C-B748-4AD65E50F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480060</xdr:colOff>
      <xdr:row>0</xdr:row>
      <xdr:rowOff>241300</xdr:rowOff>
    </xdr:from>
    <xdr:to>
      <xdr:col>14</xdr:col>
      <xdr:colOff>558800</xdr:colOff>
      <xdr:row>24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8ED832-BC15-4CDB-BB87-F857F1FF0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2</xdr:row>
      <xdr:rowOff>45720</xdr:rowOff>
    </xdr:from>
    <xdr:to>
      <xdr:col>17</xdr:col>
      <xdr:colOff>330200</xdr:colOff>
      <xdr:row>22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03180E-907C-47F1-A79A-F09A881CE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5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6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2237E-5E20-41AD-8349-1D483D4D28F0}">
  <sheetPr codeName="Sheet1"/>
  <dimension ref="A1:H36"/>
  <sheetViews>
    <sheetView zoomScale="80" zoomScaleNormal="80" workbookViewId="0">
      <selection activeCell="B4" sqref="B4"/>
    </sheetView>
  </sheetViews>
  <sheetFormatPr defaultColWidth="8.85546875" defaultRowHeight="15" x14ac:dyDescent="0.25"/>
  <cols>
    <col min="1" max="1" width="8.85546875" customWidth="1"/>
    <col min="2" max="2" width="22.85546875" customWidth="1"/>
    <col min="3" max="3" width="21.85546875" customWidth="1"/>
  </cols>
  <sheetData>
    <row r="1" spans="1:8" ht="60" x14ac:dyDescent="0.25">
      <c r="A1" s="1" t="s">
        <v>0</v>
      </c>
      <c r="B1" s="1" t="s">
        <v>1</v>
      </c>
      <c r="C1" s="1" t="s">
        <v>2</v>
      </c>
      <c r="D1" s="1"/>
      <c r="E1" s="1"/>
      <c r="F1" s="1"/>
      <c r="G1" s="1"/>
      <c r="H1" s="1"/>
    </row>
    <row r="2" spans="1:8" x14ac:dyDescent="0.25">
      <c r="A2">
        <v>1985</v>
      </c>
      <c r="B2">
        <v>-5.7014013308275477E-2</v>
      </c>
      <c r="C2">
        <v>-7.1130189819971906E-2</v>
      </c>
    </row>
    <row r="3" spans="1:8" x14ac:dyDescent="0.25">
      <c r="A3" s="1">
        <v>1986</v>
      </c>
      <c r="B3">
        <v>-1.5005976890848929E-3</v>
      </c>
      <c r="C3">
        <v>1.3885535094943001E-2</v>
      </c>
    </row>
    <row r="4" spans="1:8" x14ac:dyDescent="0.25">
      <c r="A4">
        <v>1987</v>
      </c>
      <c r="B4">
        <v>4.099682130893398E-3</v>
      </c>
      <c r="C4">
        <v>2.1893960631981398E-2</v>
      </c>
    </row>
    <row r="5" spans="1:8" ht="30" x14ac:dyDescent="0.25">
      <c r="A5" s="1" t="s">
        <v>4</v>
      </c>
      <c r="B5">
        <v>-1.300005717353906E-2</v>
      </c>
      <c r="C5">
        <v>1.5611237978558E-2</v>
      </c>
    </row>
    <row r="6" spans="1:8" x14ac:dyDescent="0.25">
      <c r="A6">
        <v>1989</v>
      </c>
      <c r="B6">
        <v>0.17447012567751211</v>
      </c>
      <c r="C6">
        <v>9.2267515184288204E-2</v>
      </c>
    </row>
    <row r="7" spans="1:8" ht="30" x14ac:dyDescent="0.25">
      <c r="A7" s="1" t="s">
        <v>5</v>
      </c>
      <c r="B7">
        <v>0.1084315724919401</v>
      </c>
      <c r="C7">
        <v>6.3721016897123006E-2</v>
      </c>
    </row>
    <row r="8" spans="1:8" x14ac:dyDescent="0.25">
      <c r="A8">
        <v>1991</v>
      </c>
      <c r="B8">
        <v>0.32926469117553864</v>
      </c>
      <c r="C8">
        <v>0.17561089481557299</v>
      </c>
    </row>
    <row r="9" spans="1:8" ht="30" x14ac:dyDescent="0.25">
      <c r="A9" s="1" t="s">
        <v>6</v>
      </c>
      <c r="B9">
        <v>0.44450093766124105</v>
      </c>
      <c r="C9">
        <v>0.24175745216557001</v>
      </c>
    </row>
    <row r="10" spans="1:8" x14ac:dyDescent="0.25">
      <c r="A10">
        <v>1993</v>
      </c>
      <c r="B10">
        <v>0.50490873305217865</v>
      </c>
      <c r="C10">
        <v>0.29093457173742399</v>
      </c>
    </row>
    <row r="11" spans="1:8" ht="30" x14ac:dyDescent="0.25">
      <c r="A11" s="1" t="s">
        <v>7</v>
      </c>
      <c r="B11">
        <v>0.45696896391341013</v>
      </c>
      <c r="C11">
        <v>0.25810810896153802</v>
      </c>
    </row>
    <row r="12" spans="1:8" x14ac:dyDescent="0.25">
      <c r="A12">
        <v>1995</v>
      </c>
      <c r="B12">
        <v>0.55864513148722139</v>
      </c>
      <c r="C12">
        <v>0.34307927731009602</v>
      </c>
    </row>
    <row r="13" spans="1:8" ht="30" x14ac:dyDescent="0.25">
      <c r="A13" s="1" t="s">
        <v>8</v>
      </c>
      <c r="B13">
        <v>0.61349062900380169</v>
      </c>
      <c r="C13">
        <v>0.38638135234496301</v>
      </c>
    </row>
    <row r="14" spans="1:8" x14ac:dyDescent="0.25">
      <c r="A14">
        <v>1997</v>
      </c>
      <c r="B14">
        <v>0.65105652081314158</v>
      </c>
      <c r="C14">
        <v>0.42221339323164098</v>
      </c>
    </row>
    <row r="15" spans="1:8" ht="30" x14ac:dyDescent="0.25">
      <c r="A15" s="1" t="s">
        <v>9</v>
      </c>
      <c r="B15">
        <v>0.68471424723406604</v>
      </c>
      <c r="C15">
        <v>0.46142980045881299</v>
      </c>
    </row>
    <row r="16" spans="1:8" x14ac:dyDescent="0.25">
      <c r="A16">
        <v>1999</v>
      </c>
      <c r="B16">
        <v>0.73249039577303887</v>
      </c>
      <c r="C16">
        <v>0.52131808865038598</v>
      </c>
    </row>
    <row r="17" spans="1:3" ht="30" x14ac:dyDescent="0.25">
      <c r="A17" s="1" t="s">
        <v>10</v>
      </c>
      <c r="B17">
        <v>0.7208914076370545</v>
      </c>
      <c r="C17">
        <v>0.49778032175377901</v>
      </c>
    </row>
    <row r="18" spans="1:3" x14ac:dyDescent="0.25">
      <c r="A18">
        <v>2001</v>
      </c>
      <c r="B18">
        <v>0.68635377677502152</v>
      </c>
      <c r="C18">
        <v>0.43596885878832697</v>
      </c>
    </row>
    <row r="19" spans="1:3" ht="30" x14ac:dyDescent="0.25">
      <c r="A19" s="1" t="s">
        <v>11</v>
      </c>
      <c r="B19">
        <v>0.62685836507175197</v>
      </c>
      <c r="C19">
        <v>0.36325345289672101</v>
      </c>
    </row>
    <row r="20" spans="1:3" x14ac:dyDescent="0.25">
      <c r="A20">
        <v>2003</v>
      </c>
      <c r="B20">
        <v>0.65765250483923765</v>
      </c>
      <c r="C20">
        <v>0.40118740275445602</v>
      </c>
    </row>
    <row r="21" spans="1:3" ht="30" x14ac:dyDescent="0.25">
      <c r="A21" s="1" t="s">
        <v>12</v>
      </c>
      <c r="B21">
        <v>0.6270980938046955</v>
      </c>
      <c r="C21">
        <v>0.39199718529218602</v>
      </c>
    </row>
    <row r="22" spans="1:3" x14ac:dyDescent="0.25">
      <c r="A22">
        <v>2005</v>
      </c>
      <c r="B22">
        <v>0.61712348825843966</v>
      </c>
      <c r="C22">
        <v>0.38429872960098499</v>
      </c>
    </row>
    <row r="23" spans="1:3" ht="30" x14ac:dyDescent="0.25">
      <c r="A23" s="1" t="s">
        <v>13</v>
      </c>
      <c r="B23">
        <v>0.62740795005403915</v>
      </c>
      <c r="C23">
        <v>0.399242389878598</v>
      </c>
    </row>
    <row r="24" spans="1:3" x14ac:dyDescent="0.25">
      <c r="A24">
        <v>2007</v>
      </c>
      <c r="B24">
        <v>0.6081763611246136</v>
      </c>
      <c r="C24">
        <v>0.40125089388780499</v>
      </c>
    </row>
    <row r="25" spans="1:3" ht="30" x14ac:dyDescent="0.25">
      <c r="A25" s="1" t="s">
        <v>14</v>
      </c>
      <c r="B25">
        <v>0.5101910849731236</v>
      </c>
      <c r="C25">
        <v>0.28892913181065699</v>
      </c>
    </row>
    <row r="26" spans="1:3" x14ac:dyDescent="0.25">
      <c r="A26">
        <v>2009</v>
      </c>
      <c r="B26">
        <v>0.61300429305347159</v>
      </c>
      <c r="C26">
        <v>0.37835249413275501</v>
      </c>
    </row>
    <row r="27" spans="1:3" ht="30" x14ac:dyDescent="0.25">
      <c r="A27" s="1" t="s">
        <v>15</v>
      </c>
      <c r="B27">
        <v>0.60723305353339052</v>
      </c>
      <c r="C27">
        <v>0.399558366131261</v>
      </c>
    </row>
    <row r="28" spans="1:3" x14ac:dyDescent="0.25">
      <c r="A28">
        <v>2011</v>
      </c>
      <c r="B28">
        <v>0.58036849202254759</v>
      </c>
      <c r="C28">
        <v>0.38178717874902601</v>
      </c>
    </row>
    <row r="29" spans="1:3" ht="30" x14ac:dyDescent="0.25">
      <c r="A29" s="1" t="s">
        <v>16</v>
      </c>
      <c r="B29">
        <v>0.59710218411307769</v>
      </c>
      <c r="C29">
        <v>0.391972764647114</v>
      </c>
    </row>
    <row r="30" spans="1:3" x14ac:dyDescent="0.25">
      <c r="A30">
        <v>2013</v>
      </c>
      <c r="B30">
        <v>0.63837993467809417</v>
      </c>
      <c r="C30">
        <v>0.43253881531112198</v>
      </c>
    </row>
    <row r="31" spans="1:3" ht="30" x14ac:dyDescent="0.25">
      <c r="A31" s="1" t="s">
        <v>17</v>
      </c>
      <c r="B31">
        <v>0.65818907660267478</v>
      </c>
      <c r="C31">
        <v>0.449220502951311</v>
      </c>
    </row>
    <row r="32" spans="1:3" x14ac:dyDescent="0.25">
      <c r="A32">
        <v>2015</v>
      </c>
      <c r="B32">
        <v>0.67164538471816626</v>
      </c>
      <c r="C32">
        <v>0.448786522218319</v>
      </c>
    </row>
    <row r="33" spans="1:3" ht="30" x14ac:dyDescent="0.25">
      <c r="A33" s="1" t="s">
        <v>18</v>
      </c>
      <c r="B33">
        <v>0.69888134114009881</v>
      </c>
      <c r="C33">
        <v>0.46508488226227301</v>
      </c>
    </row>
    <row r="34" spans="1:3" x14ac:dyDescent="0.25">
      <c r="A34">
        <v>2017</v>
      </c>
      <c r="B34">
        <v>0.71579895697441831</v>
      </c>
      <c r="C34">
        <v>0.48649608055101701</v>
      </c>
    </row>
    <row r="35" spans="1:3" ht="30" x14ac:dyDescent="0.25">
      <c r="A35" s="1" t="s">
        <v>19</v>
      </c>
      <c r="B35">
        <v>0.71685710176463457</v>
      </c>
      <c r="C35">
        <v>0.48314432031155802</v>
      </c>
    </row>
    <row r="36" spans="1:3" x14ac:dyDescent="0.25">
      <c r="A36">
        <v>2019</v>
      </c>
      <c r="B36">
        <v>0.74667518350153916</v>
      </c>
      <c r="C36">
        <v>0.51280063218988403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B0AC5-0F2B-4900-AD4B-533121BA26C9}">
  <sheetPr codeName="Sheet10"/>
  <dimension ref="A1:B130"/>
  <sheetViews>
    <sheetView workbookViewId="0">
      <selection activeCell="B2" sqref="B2:B130"/>
    </sheetView>
  </sheetViews>
  <sheetFormatPr defaultColWidth="8.85546875" defaultRowHeight="15" x14ac:dyDescent="0.25"/>
  <cols>
    <col min="2" max="2" width="12" customWidth="1"/>
  </cols>
  <sheetData>
    <row r="1" spans="1:2" s="1" customFormat="1" ht="60" x14ac:dyDescent="0.25">
      <c r="A1" s="1" t="s">
        <v>0</v>
      </c>
      <c r="B1" s="1" t="s">
        <v>97</v>
      </c>
    </row>
    <row r="2" spans="1:2" x14ac:dyDescent="0.25">
      <c r="A2">
        <v>1889</v>
      </c>
      <c r="B2">
        <v>10.299812742615508</v>
      </c>
    </row>
    <row r="3" spans="1:2" x14ac:dyDescent="0.25">
      <c r="A3">
        <v>1890</v>
      </c>
      <c r="B3">
        <v>10.2389526740223</v>
      </c>
    </row>
    <row r="4" spans="1:2" x14ac:dyDescent="0.25">
      <c r="A4">
        <v>1891</v>
      </c>
      <c r="B4">
        <v>10.617014013730481</v>
      </c>
    </row>
    <row r="5" spans="1:2" ht="30" x14ac:dyDescent="0.25">
      <c r="A5" s="1" t="s">
        <v>98</v>
      </c>
      <c r="B5">
        <v>11.084396844458542</v>
      </c>
    </row>
    <row r="6" spans="1:2" x14ac:dyDescent="0.25">
      <c r="A6">
        <v>1893</v>
      </c>
      <c r="B6">
        <v>11.715333076657886</v>
      </c>
    </row>
    <row r="7" spans="1:2" x14ac:dyDescent="0.25">
      <c r="A7" s="1">
        <v>1894</v>
      </c>
      <c r="B7">
        <v>12.169936901708327</v>
      </c>
    </row>
    <row r="8" spans="1:2" x14ac:dyDescent="0.25">
      <c r="A8">
        <v>1895</v>
      </c>
      <c r="B8">
        <v>12.316767238060418</v>
      </c>
    </row>
    <row r="9" spans="1:2" x14ac:dyDescent="0.25">
      <c r="A9">
        <v>1896</v>
      </c>
      <c r="B9">
        <v>11.759817905521412</v>
      </c>
    </row>
    <row r="10" spans="1:2" x14ac:dyDescent="0.25">
      <c r="A10">
        <v>1897</v>
      </c>
      <c r="B10">
        <v>11.47564110686292</v>
      </c>
    </row>
    <row r="11" spans="1:2" ht="30" x14ac:dyDescent="0.25">
      <c r="A11" s="1" t="s">
        <v>99</v>
      </c>
      <c r="B11">
        <v>10.024602744833995</v>
      </c>
    </row>
    <row r="12" spans="1:2" x14ac:dyDescent="0.25">
      <c r="A12">
        <v>1899</v>
      </c>
      <c r="B12">
        <v>7.7099900600062155</v>
      </c>
    </row>
    <row r="13" spans="1:2" x14ac:dyDescent="0.25">
      <c r="A13">
        <v>1900</v>
      </c>
      <c r="B13">
        <v>6.3517500575893022</v>
      </c>
    </row>
    <row r="14" spans="1:2" x14ac:dyDescent="0.25">
      <c r="A14">
        <v>1901</v>
      </c>
      <c r="B14">
        <v>5.3306577007320683</v>
      </c>
    </row>
    <row r="15" spans="1:2" x14ac:dyDescent="0.25">
      <c r="A15">
        <v>1902</v>
      </c>
      <c r="B15">
        <v>6.1593193419550367</v>
      </c>
    </row>
    <row r="16" spans="1:2" x14ac:dyDescent="0.25">
      <c r="A16">
        <v>1903</v>
      </c>
      <c r="B16">
        <v>7.5456469480126742</v>
      </c>
    </row>
    <row r="17" spans="1:2" ht="30" x14ac:dyDescent="0.25">
      <c r="A17" s="1" t="s">
        <v>100</v>
      </c>
      <c r="B17">
        <v>8.2183246606668146</v>
      </c>
    </row>
    <row r="18" spans="1:2" x14ac:dyDescent="0.25">
      <c r="A18">
        <v>1905</v>
      </c>
      <c r="B18">
        <v>8.1112468894587444</v>
      </c>
    </row>
    <row r="19" spans="1:2" x14ac:dyDescent="0.25">
      <c r="A19">
        <v>1906</v>
      </c>
      <c r="B19">
        <v>7.56414760467365</v>
      </c>
    </row>
    <row r="20" spans="1:2" x14ac:dyDescent="0.25">
      <c r="A20">
        <v>1907</v>
      </c>
      <c r="B20">
        <v>7.2770292721528671</v>
      </c>
    </row>
    <row r="21" spans="1:2" x14ac:dyDescent="0.25">
      <c r="A21">
        <v>1908</v>
      </c>
      <c r="B21">
        <v>7.6496471548815519</v>
      </c>
    </row>
    <row r="22" spans="1:2" x14ac:dyDescent="0.25">
      <c r="A22">
        <v>1909</v>
      </c>
      <c r="B22">
        <v>7.8936341728015584</v>
      </c>
    </row>
    <row r="23" spans="1:2" ht="30" x14ac:dyDescent="0.25">
      <c r="A23" s="1" t="s">
        <v>101</v>
      </c>
      <c r="B23">
        <v>8.3578478149322759</v>
      </c>
    </row>
    <row r="24" spans="1:2" x14ac:dyDescent="0.25">
      <c r="A24">
        <v>1911</v>
      </c>
      <c r="B24">
        <v>8.602670160755217</v>
      </c>
    </row>
    <row r="25" spans="1:2" x14ac:dyDescent="0.25">
      <c r="A25">
        <v>1912</v>
      </c>
      <c r="B25">
        <v>8.3944777746240735</v>
      </c>
    </row>
    <row r="26" spans="1:2" x14ac:dyDescent="0.25">
      <c r="A26">
        <v>1913</v>
      </c>
      <c r="B26">
        <v>8.3243893241469671</v>
      </c>
    </row>
    <row r="27" spans="1:2" x14ac:dyDescent="0.25">
      <c r="A27" s="1">
        <v>1914</v>
      </c>
      <c r="B27">
        <v>8.6117283375900993</v>
      </c>
    </row>
    <row r="28" spans="1:2" x14ac:dyDescent="0.25">
      <c r="A28">
        <v>1915</v>
      </c>
      <c r="B28">
        <v>8.9501101497319304</v>
      </c>
    </row>
    <row r="29" spans="1:2" ht="30" x14ac:dyDescent="0.25">
      <c r="A29" s="1" t="s">
        <v>102</v>
      </c>
      <c r="B29">
        <v>7.5739553034762794</v>
      </c>
    </row>
    <row r="30" spans="1:2" x14ac:dyDescent="0.25">
      <c r="A30">
        <v>1917</v>
      </c>
      <c r="B30">
        <v>7.8986080835587984</v>
      </c>
    </row>
    <row r="31" spans="1:2" x14ac:dyDescent="0.25">
      <c r="A31">
        <v>1918</v>
      </c>
      <c r="B31">
        <v>8.3834852486382143</v>
      </c>
    </row>
    <row r="32" spans="1:2" x14ac:dyDescent="0.25">
      <c r="A32">
        <v>1919</v>
      </c>
      <c r="B32">
        <v>8.4527100799326895</v>
      </c>
    </row>
    <row r="33" spans="1:2" x14ac:dyDescent="0.25">
      <c r="A33">
        <v>1920</v>
      </c>
      <c r="B33">
        <v>9.0096531256109067</v>
      </c>
    </row>
    <row r="34" spans="1:2" x14ac:dyDescent="0.25">
      <c r="A34">
        <v>1921</v>
      </c>
      <c r="B34">
        <v>8.8502776612749248</v>
      </c>
    </row>
    <row r="35" spans="1:2" ht="30" x14ac:dyDescent="0.25">
      <c r="A35" s="1" t="s">
        <v>103</v>
      </c>
      <c r="B35">
        <v>8.0994101464875587</v>
      </c>
    </row>
    <row r="36" spans="1:2" x14ac:dyDescent="0.25">
      <c r="A36">
        <v>1923</v>
      </c>
      <c r="B36">
        <v>10.851071807345724</v>
      </c>
    </row>
    <row r="37" spans="1:2" x14ac:dyDescent="0.25">
      <c r="A37" s="1">
        <v>1924</v>
      </c>
      <c r="B37">
        <v>12.274494275285704</v>
      </c>
    </row>
    <row r="38" spans="1:2" x14ac:dyDescent="0.25">
      <c r="A38">
        <v>1925</v>
      </c>
      <c r="B38">
        <v>12.006954204094574</v>
      </c>
    </row>
    <row r="39" spans="1:2" x14ac:dyDescent="0.25">
      <c r="A39">
        <v>1926</v>
      </c>
      <c r="B39">
        <v>9.2394372082995258</v>
      </c>
    </row>
    <row r="40" spans="1:2" x14ac:dyDescent="0.25">
      <c r="A40">
        <v>1927</v>
      </c>
      <c r="B40">
        <v>8.5768352507721612</v>
      </c>
    </row>
    <row r="41" spans="1:2" ht="30" x14ac:dyDescent="0.25">
      <c r="A41" s="1" t="s">
        <v>87</v>
      </c>
      <c r="B41">
        <v>9.2964578961887039</v>
      </c>
    </row>
    <row r="42" spans="1:2" x14ac:dyDescent="0.25">
      <c r="A42">
        <v>1929</v>
      </c>
      <c r="B42">
        <v>11.217504731197138</v>
      </c>
    </row>
    <row r="43" spans="1:2" x14ac:dyDescent="0.25">
      <c r="A43">
        <v>1930</v>
      </c>
      <c r="B43">
        <v>10.609556484162638</v>
      </c>
    </row>
    <row r="44" spans="1:2" x14ac:dyDescent="0.25">
      <c r="A44">
        <v>1931</v>
      </c>
      <c r="B44">
        <v>12.646675849111404</v>
      </c>
    </row>
    <row r="45" spans="1:2" x14ac:dyDescent="0.25">
      <c r="A45">
        <v>1932</v>
      </c>
      <c r="B45">
        <v>9.8814354078363085</v>
      </c>
    </row>
    <row r="46" spans="1:2" x14ac:dyDescent="0.25">
      <c r="A46">
        <v>1933</v>
      </c>
      <c r="B46">
        <v>8.6268405976980453</v>
      </c>
    </row>
    <row r="47" spans="1:2" ht="30" x14ac:dyDescent="0.25">
      <c r="A47" s="1" t="s">
        <v>88</v>
      </c>
      <c r="B47">
        <v>8.8540419694097334</v>
      </c>
    </row>
    <row r="48" spans="1:2" x14ac:dyDescent="0.25">
      <c r="A48">
        <v>1935</v>
      </c>
      <c r="B48">
        <v>10.126251682182113</v>
      </c>
    </row>
    <row r="49" spans="1:2" x14ac:dyDescent="0.25">
      <c r="A49">
        <v>1936</v>
      </c>
      <c r="B49">
        <v>5.7735261227609467</v>
      </c>
    </row>
    <row r="50" spans="1:2" x14ac:dyDescent="0.25">
      <c r="A50">
        <v>1937</v>
      </c>
      <c r="B50">
        <v>6.3878685192440887</v>
      </c>
    </row>
    <row r="51" spans="1:2" x14ac:dyDescent="0.25">
      <c r="A51">
        <v>1938</v>
      </c>
      <c r="B51">
        <v>8.0558576196393226</v>
      </c>
    </row>
    <row r="52" spans="1:2" x14ac:dyDescent="0.25">
      <c r="A52">
        <v>1939</v>
      </c>
      <c r="B52">
        <v>8.449860396018428</v>
      </c>
    </row>
    <row r="53" spans="1:2" ht="30" x14ac:dyDescent="0.25">
      <c r="A53" s="1" t="s">
        <v>89</v>
      </c>
      <c r="B53">
        <v>8.2287442497401901</v>
      </c>
    </row>
    <row r="54" spans="1:2" x14ac:dyDescent="0.25">
      <c r="A54">
        <v>1941</v>
      </c>
      <c r="B54">
        <v>7.5357445082055987</v>
      </c>
    </row>
    <row r="55" spans="1:2" x14ac:dyDescent="0.25">
      <c r="A55">
        <v>1942</v>
      </c>
      <c r="B55">
        <v>9.1953325825561052</v>
      </c>
    </row>
    <row r="56" spans="1:2" x14ac:dyDescent="0.25">
      <c r="A56">
        <v>1943</v>
      </c>
      <c r="B56">
        <v>10.376693011609797</v>
      </c>
    </row>
    <row r="57" spans="1:2" x14ac:dyDescent="0.25">
      <c r="A57" s="1">
        <v>1944</v>
      </c>
      <c r="B57">
        <v>10.949884646026042</v>
      </c>
    </row>
    <row r="58" spans="1:2" x14ac:dyDescent="0.25">
      <c r="A58">
        <v>1945</v>
      </c>
      <c r="B58">
        <v>10.404009215505198</v>
      </c>
    </row>
    <row r="59" spans="1:2" ht="30" x14ac:dyDescent="0.25">
      <c r="A59" s="1" t="s">
        <v>90</v>
      </c>
      <c r="B59">
        <v>10.716059006513339</v>
      </c>
    </row>
    <row r="60" spans="1:2" x14ac:dyDescent="0.25">
      <c r="A60">
        <v>1947</v>
      </c>
      <c r="B60">
        <v>9.9263445073644299</v>
      </c>
    </row>
    <row r="61" spans="1:2" x14ac:dyDescent="0.25">
      <c r="A61">
        <v>1948</v>
      </c>
      <c r="B61">
        <v>10.810102446903384</v>
      </c>
    </row>
    <row r="62" spans="1:2" x14ac:dyDescent="0.25">
      <c r="A62">
        <v>1949</v>
      </c>
      <c r="B62">
        <v>11.215922036209232</v>
      </c>
    </row>
    <row r="63" spans="1:2" x14ac:dyDescent="0.25">
      <c r="A63">
        <v>1950</v>
      </c>
      <c r="B63">
        <v>9.4084585833727061</v>
      </c>
    </row>
    <row r="64" spans="1:2" x14ac:dyDescent="0.25">
      <c r="A64">
        <v>1951</v>
      </c>
      <c r="B64">
        <v>9.8611836999005593</v>
      </c>
    </row>
    <row r="65" spans="1:2" ht="30" x14ac:dyDescent="0.25">
      <c r="A65" s="1" t="s">
        <v>91</v>
      </c>
      <c r="B65">
        <v>9.2657110099016258</v>
      </c>
    </row>
    <row r="66" spans="1:2" x14ac:dyDescent="0.25">
      <c r="A66">
        <v>1953</v>
      </c>
      <c r="B66">
        <v>4.9402774047393452</v>
      </c>
    </row>
    <row r="67" spans="1:2" x14ac:dyDescent="0.25">
      <c r="A67" s="1">
        <v>1954</v>
      </c>
      <c r="B67">
        <v>6.7823934006796254</v>
      </c>
    </row>
    <row r="68" spans="1:2" x14ac:dyDescent="0.25">
      <c r="A68">
        <v>1955</v>
      </c>
      <c r="B68">
        <v>6.2496888225861928</v>
      </c>
    </row>
    <row r="69" spans="1:2" x14ac:dyDescent="0.25">
      <c r="A69">
        <v>1956</v>
      </c>
      <c r="B69">
        <v>5.7569598945599489</v>
      </c>
    </row>
    <row r="70" spans="1:2" x14ac:dyDescent="0.25">
      <c r="A70">
        <v>1957</v>
      </c>
      <c r="B70">
        <v>6.3603325878186965</v>
      </c>
    </row>
    <row r="71" spans="1:2" ht="30" x14ac:dyDescent="0.25">
      <c r="A71" s="1" t="s">
        <v>92</v>
      </c>
      <c r="B71">
        <v>6.6898800472139799</v>
      </c>
    </row>
    <row r="72" spans="1:2" x14ac:dyDescent="0.25">
      <c r="A72">
        <v>1959</v>
      </c>
      <c r="B72">
        <v>8.0427097226605682</v>
      </c>
    </row>
    <row r="73" spans="1:2" x14ac:dyDescent="0.25">
      <c r="A73">
        <v>1960</v>
      </c>
      <c r="B73">
        <v>9.7500074840246054</v>
      </c>
    </row>
    <row r="74" spans="1:2" x14ac:dyDescent="0.25">
      <c r="A74">
        <v>1961</v>
      </c>
      <c r="B74">
        <v>10.376923132822274</v>
      </c>
    </row>
    <row r="75" spans="1:2" x14ac:dyDescent="0.25">
      <c r="A75">
        <v>1962</v>
      </c>
      <c r="B75">
        <v>10.250191445941104</v>
      </c>
    </row>
    <row r="76" spans="1:2" x14ac:dyDescent="0.25">
      <c r="A76">
        <v>1963</v>
      </c>
      <c r="B76">
        <v>10.411676725452915</v>
      </c>
    </row>
    <row r="77" spans="1:2" ht="30" x14ac:dyDescent="0.25">
      <c r="A77" s="1" t="s">
        <v>93</v>
      </c>
      <c r="B77">
        <v>9.8530327214320863</v>
      </c>
    </row>
    <row r="78" spans="1:2" x14ac:dyDescent="0.25">
      <c r="A78">
        <v>1965</v>
      </c>
      <c r="B78">
        <v>9.4928535452553042</v>
      </c>
    </row>
    <row r="79" spans="1:2" x14ac:dyDescent="0.25">
      <c r="A79">
        <v>1966</v>
      </c>
      <c r="B79">
        <v>9.7630068844456925</v>
      </c>
    </row>
    <row r="80" spans="1:2" x14ac:dyDescent="0.25">
      <c r="A80">
        <v>1967</v>
      </c>
      <c r="B80">
        <v>9.73057694384309</v>
      </c>
    </row>
    <row r="81" spans="1:2" x14ac:dyDescent="0.25">
      <c r="A81">
        <v>1968</v>
      </c>
      <c r="B81">
        <v>9.8016124882830411</v>
      </c>
    </row>
    <row r="82" spans="1:2" x14ac:dyDescent="0.25">
      <c r="A82">
        <v>1969</v>
      </c>
      <c r="B82">
        <v>10.031351397725825</v>
      </c>
    </row>
    <row r="83" spans="1:2" ht="30" x14ac:dyDescent="0.25">
      <c r="A83" s="1" t="s">
        <v>94</v>
      </c>
      <c r="B83">
        <v>10.767768215962246</v>
      </c>
    </row>
    <row r="84" spans="1:2" x14ac:dyDescent="0.25">
      <c r="A84">
        <v>1971</v>
      </c>
      <c r="B84">
        <v>9.6616418293661219</v>
      </c>
    </row>
    <row r="85" spans="1:2" x14ac:dyDescent="0.25">
      <c r="A85">
        <v>1972</v>
      </c>
      <c r="B85">
        <v>9.373332108592022</v>
      </c>
    </row>
    <row r="86" spans="1:2" x14ac:dyDescent="0.25">
      <c r="A86">
        <v>1973</v>
      </c>
      <c r="B86">
        <v>8.790063274925874</v>
      </c>
    </row>
    <row r="87" spans="1:2" x14ac:dyDescent="0.25">
      <c r="A87" s="1">
        <v>1974</v>
      </c>
      <c r="B87">
        <v>7.3488895225038702</v>
      </c>
    </row>
    <row r="88" spans="1:2" x14ac:dyDescent="0.25">
      <c r="A88">
        <v>1975</v>
      </c>
      <c r="B88">
        <v>8.5352809551244118</v>
      </c>
    </row>
    <row r="89" spans="1:2" ht="30" x14ac:dyDescent="0.25">
      <c r="A89" s="1" t="s">
        <v>95</v>
      </c>
      <c r="B89">
        <v>7.2234397742893393</v>
      </c>
    </row>
    <row r="90" spans="1:2" x14ac:dyDescent="0.25">
      <c r="A90">
        <v>1977</v>
      </c>
      <c r="B90">
        <v>6.6135505696922232</v>
      </c>
    </row>
    <row r="91" spans="1:2" x14ac:dyDescent="0.25">
      <c r="A91">
        <v>1978</v>
      </c>
      <c r="B91">
        <v>8.9201729067298068</v>
      </c>
    </row>
    <row r="92" spans="1:2" x14ac:dyDescent="0.25">
      <c r="A92">
        <v>1979</v>
      </c>
      <c r="B92">
        <v>9.6632460975198722</v>
      </c>
    </row>
    <row r="93" spans="1:2" x14ac:dyDescent="0.25">
      <c r="A93">
        <v>1980</v>
      </c>
      <c r="B93">
        <v>11.970677169954325</v>
      </c>
    </row>
    <row r="94" spans="1:2" x14ac:dyDescent="0.25">
      <c r="A94">
        <v>1981</v>
      </c>
      <c r="B94">
        <v>14.182905080895184</v>
      </c>
    </row>
    <row r="95" spans="1:2" ht="30" x14ac:dyDescent="0.25">
      <c r="A95" s="1" t="s">
        <v>96</v>
      </c>
      <c r="B95">
        <v>15.728420756755899</v>
      </c>
    </row>
    <row r="96" spans="1:2" x14ac:dyDescent="0.25">
      <c r="A96">
        <v>1983</v>
      </c>
      <c r="B96">
        <v>15.299684450825254</v>
      </c>
    </row>
    <row r="97" spans="1:2" x14ac:dyDescent="0.25">
      <c r="A97" s="1">
        <v>1984</v>
      </c>
      <c r="B97">
        <v>17.52569392258944</v>
      </c>
    </row>
    <row r="98" spans="1:2" x14ac:dyDescent="0.25">
      <c r="A98">
        <v>1985</v>
      </c>
      <c r="B98">
        <v>17.665488773301686</v>
      </c>
    </row>
    <row r="99" spans="1:2" x14ac:dyDescent="0.25">
      <c r="A99">
        <v>1986</v>
      </c>
      <c r="B99">
        <v>15.829522834335288</v>
      </c>
    </row>
    <row r="100" spans="1:2" x14ac:dyDescent="0.25">
      <c r="A100">
        <v>1987</v>
      </c>
      <c r="B100">
        <v>15.493392252242289</v>
      </c>
    </row>
    <row r="101" spans="1:2" ht="30" x14ac:dyDescent="0.25">
      <c r="A101" s="1" t="s">
        <v>4</v>
      </c>
      <c r="B101">
        <v>15.373166241764627</v>
      </c>
    </row>
    <row r="102" spans="1:2" x14ac:dyDescent="0.25">
      <c r="A102">
        <v>1989</v>
      </c>
      <c r="B102">
        <v>14.370363565499977</v>
      </c>
    </row>
    <row r="103" spans="1:2" x14ac:dyDescent="0.25">
      <c r="A103">
        <v>1990</v>
      </c>
      <c r="B103">
        <v>14.271608472407589</v>
      </c>
    </row>
    <row r="104" spans="1:2" x14ac:dyDescent="0.25">
      <c r="A104">
        <v>1991</v>
      </c>
      <c r="B104">
        <v>14.348315739659476</v>
      </c>
    </row>
    <row r="105" spans="1:2" x14ac:dyDescent="0.25">
      <c r="A105">
        <v>1992</v>
      </c>
      <c r="B105">
        <v>13.943501007058318</v>
      </c>
    </row>
    <row r="106" spans="1:2" x14ac:dyDescent="0.25">
      <c r="A106">
        <v>1993</v>
      </c>
      <c r="B106">
        <v>12.983358189722912</v>
      </c>
    </row>
    <row r="107" spans="1:2" ht="30" x14ac:dyDescent="0.25">
      <c r="A107" s="1" t="s">
        <v>7</v>
      </c>
      <c r="B107">
        <v>13.635485230633657</v>
      </c>
    </row>
    <row r="108" spans="1:2" x14ac:dyDescent="0.25">
      <c r="A108">
        <v>1995</v>
      </c>
      <c r="B108">
        <v>12.86108851859691</v>
      </c>
    </row>
    <row r="109" spans="1:2" x14ac:dyDescent="0.25">
      <c r="A109">
        <v>1996</v>
      </c>
      <c r="B109">
        <v>12.778888075571995</v>
      </c>
    </row>
    <row r="110" spans="1:2" x14ac:dyDescent="0.25">
      <c r="A110">
        <v>1997</v>
      </c>
      <c r="B110">
        <v>12.747590387648586</v>
      </c>
    </row>
    <row r="111" spans="1:2" x14ac:dyDescent="0.25">
      <c r="A111">
        <v>1998</v>
      </c>
      <c r="B111">
        <v>12.467867710421945</v>
      </c>
    </row>
    <row r="112" spans="1:2" x14ac:dyDescent="0.25">
      <c r="A112">
        <v>1999</v>
      </c>
      <c r="B112">
        <v>13.345206511345838</v>
      </c>
    </row>
    <row r="113" spans="1:2" ht="30" x14ac:dyDescent="0.25">
      <c r="A113" s="1" t="s">
        <v>10</v>
      </c>
      <c r="B113">
        <v>13.651979170080713</v>
      </c>
    </row>
    <row r="114" spans="1:2" x14ac:dyDescent="0.25">
      <c r="A114">
        <v>2001</v>
      </c>
      <c r="B114">
        <v>13.214662679660087</v>
      </c>
    </row>
    <row r="115" spans="1:2" x14ac:dyDescent="0.25">
      <c r="A115">
        <v>2002</v>
      </c>
      <c r="B115">
        <v>12.898535189570014</v>
      </c>
    </row>
    <row r="116" spans="1:2" x14ac:dyDescent="0.25">
      <c r="A116">
        <v>2003</v>
      </c>
      <c r="B116">
        <v>11.749859626125977</v>
      </c>
    </row>
    <row r="117" spans="1:2" x14ac:dyDescent="0.25">
      <c r="A117" s="1">
        <v>2004</v>
      </c>
      <c r="B117">
        <v>10.004397844436795</v>
      </c>
    </row>
    <row r="118" spans="1:2" x14ac:dyDescent="0.25">
      <c r="A118">
        <v>2005</v>
      </c>
      <c r="B118">
        <v>8.4071467638596999</v>
      </c>
    </row>
    <row r="119" spans="1:2" ht="30" x14ac:dyDescent="0.25">
      <c r="A119" s="1" t="s">
        <v>13</v>
      </c>
      <c r="B119">
        <v>7.9496199143740407</v>
      </c>
    </row>
    <row r="120" spans="1:2" x14ac:dyDescent="0.25">
      <c r="A120">
        <v>2007</v>
      </c>
      <c r="B120">
        <v>7.7516310897078151</v>
      </c>
    </row>
    <row r="121" spans="1:2" x14ac:dyDescent="0.25">
      <c r="A121">
        <v>2008</v>
      </c>
      <c r="B121">
        <v>9.2964249516567055</v>
      </c>
    </row>
    <row r="122" spans="1:2" x14ac:dyDescent="0.25">
      <c r="A122">
        <v>2009</v>
      </c>
      <c r="B122">
        <v>11.929415644710812</v>
      </c>
    </row>
    <row r="123" spans="1:2" x14ac:dyDescent="0.25">
      <c r="A123">
        <v>2010</v>
      </c>
      <c r="B123">
        <v>11.316235347759459</v>
      </c>
    </row>
    <row r="124" spans="1:2" x14ac:dyDescent="0.25">
      <c r="A124">
        <v>2011</v>
      </c>
      <c r="B124">
        <v>10.695724350615205</v>
      </c>
    </row>
    <row r="125" spans="1:2" ht="30" x14ac:dyDescent="0.25">
      <c r="A125" s="1" t="s">
        <v>16</v>
      </c>
      <c r="B125">
        <v>10.696471167072747</v>
      </c>
    </row>
    <row r="126" spans="1:2" x14ac:dyDescent="0.25">
      <c r="A126">
        <v>2013</v>
      </c>
      <c r="B126">
        <v>9.6314920007610656</v>
      </c>
    </row>
    <row r="127" spans="1:2" x14ac:dyDescent="0.25">
      <c r="A127" s="1">
        <v>2014</v>
      </c>
      <c r="B127">
        <v>9.3420763423803699</v>
      </c>
    </row>
    <row r="128" spans="1:2" x14ac:dyDescent="0.25">
      <c r="A128">
        <v>2015</v>
      </c>
      <c r="B128">
        <v>10.43740625402134</v>
      </c>
    </row>
    <row r="129" spans="1:2" x14ac:dyDescent="0.25">
      <c r="A129">
        <v>2016</v>
      </c>
      <c r="B129">
        <v>10.361050741496094</v>
      </c>
    </row>
    <row r="130" spans="1:2" x14ac:dyDescent="0.25">
      <c r="A130">
        <v>2017</v>
      </c>
      <c r="B130">
        <v>10.028103434747656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08E54-13AA-4EED-8E31-BC9E3E7B800C}">
  <sheetPr codeName="Sheet11"/>
  <dimension ref="A1:B42"/>
  <sheetViews>
    <sheetView workbookViewId="0">
      <selection activeCell="B2" sqref="B2:B42"/>
    </sheetView>
  </sheetViews>
  <sheetFormatPr defaultColWidth="8.85546875" defaultRowHeight="15" x14ac:dyDescent="0.25"/>
  <cols>
    <col min="1" max="1" width="10.42578125" customWidth="1"/>
    <col min="2" max="2" width="10.7109375" customWidth="1"/>
  </cols>
  <sheetData>
    <row r="1" spans="1:2" s="1" customFormat="1" ht="45" x14ac:dyDescent="0.25">
      <c r="A1" s="1" t="s">
        <v>0</v>
      </c>
      <c r="B1" s="1" t="s">
        <v>104</v>
      </c>
    </row>
    <row r="2" spans="1:2" x14ac:dyDescent="0.25">
      <c r="A2">
        <v>1889</v>
      </c>
      <c r="B2">
        <v>0.7807282338716145</v>
      </c>
    </row>
    <row r="3" spans="1:2" ht="30" x14ac:dyDescent="0.25">
      <c r="A3" s="1" t="s">
        <v>105</v>
      </c>
      <c r="B3">
        <v>0.72704178446182244</v>
      </c>
    </row>
    <row r="4" spans="1:2" x14ac:dyDescent="0.25">
      <c r="A4">
        <v>1891</v>
      </c>
      <c r="B4">
        <v>0.71801159109097135</v>
      </c>
    </row>
    <row r="5" spans="1:2" ht="30" x14ac:dyDescent="0.25">
      <c r="A5" s="1" t="s">
        <v>98</v>
      </c>
      <c r="B5">
        <v>0.65217985470538997</v>
      </c>
    </row>
    <row r="6" spans="1:2" x14ac:dyDescent="0.25">
      <c r="A6">
        <v>1893</v>
      </c>
      <c r="B6">
        <v>0.67986845525846806</v>
      </c>
    </row>
    <row r="7" spans="1:2" ht="30" x14ac:dyDescent="0.25">
      <c r="A7" s="1" t="s">
        <v>106</v>
      </c>
      <c r="B7">
        <v>0.67097697436400439</v>
      </c>
    </row>
    <row r="8" spans="1:2" x14ac:dyDescent="0.25">
      <c r="A8">
        <v>1895</v>
      </c>
      <c r="B8">
        <v>0.662947920206026</v>
      </c>
    </row>
    <row r="9" spans="1:2" ht="30" x14ac:dyDescent="0.25">
      <c r="A9" s="1" t="s">
        <v>107</v>
      </c>
      <c r="B9">
        <v>0.69994604486063283</v>
      </c>
    </row>
    <row r="10" spans="1:2" x14ac:dyDescent="0.25">
      <c r="A10">
        <v>1897</v>
      </c>
      <c r="B10">
        <v>0.65816132511507375</v>
      </c>
    </row>
    <row r="11" spans="1:2" ht="30" x14ac:dyDescent="0.25">
      <c r="A11" s="1" t="s">
        <v>99</v>
      </c>
      <c r="B11">
        <v>0.66587383297587321</v>
      </c>
    </row>
    <row r="12" spans="1:2" x14ac:dyDescent="0.25">
      <c r="A12">
        <v>1899</v>
      </c>
      <c r="B12">
        <v>0.66605661855862019</v>
      </c>
    </row>
    <row r="13" spans="1:2" ht="30" x14ac:dyDescent="0.25">
      <c r="A13" s="1" t="s">
        <v>108</v>
      </c>
      <c r="B13">
        <v>0.61401276679971528</v>
      </c>
    </row>
    <row r="14" spans="1:2" x14ac:dyDescent="0.25">
      <c r="A14">
        <v>1901</v>
      </c>
      <c r="B14">
        <v>0.5760875713057626</v>
      </c>
    </row>
    <row r="15" spans="1:2" ht="30" x14ac:dyDescent="0.25">
      <c r="A15" s="1" t="s">
        <v>109</v>
      </c>
      <c r="B15">
        <v>0.63928265945826435</v>
      </c>
    </row>
    <row r="16" spans="1:2" x14ac:dyDescent="0.25">
      <c r="A16">
        <v>1903</v>
      </c>
      <c r="B16">
        <v>0.6106093682407131</v>
      </c>
    </row>
    <row r="17" spans="1:2" ht="30" x14ac:dyDescent="0.25">
      <c r="A17" s="1" t="s">
        <v>100</v>
      </c>
      <c r="B17">
        <v>0.64075274893433765</v>
      </c>
    </row>
    <row r="18" spans="1:2" x14ac:dyDescent="0.25">
      <c r="A18">
        <v>1905</v>
      </c>
      <c r="B18">
        <v>0.64159701318644169</v>
      </c>
    </row>
    <row r="19" spans="1:2" ht="30" x14ac:dyDescent="0.25">
      <c r="A19" s="1" t="s">
        <v>110</v>
      </c>
      <c r="B19">
        <v>0.6071570770631084</v>
      </c>
    </row>
    <row r="20" spans="1:2" x14ac:dyDescent="0.25">
      <c r="A20">
        <v>1907</v>
      </c>
      <c r="B20">
        <v>0.59039805144264634</v>
      </c>
    </row>
    <row r="21" spans="1:2" ht="30" x14ac:dyDescent="0.25">
      <c r="A21" s="1" t="s">
        <v>111</v>
      </c>
      <c r="B21">
        <v>0.64209807477277125</v>
      </c>
    </row>
    <row r="22" spans="1:2" x14ac:dyDescent="0.25">
      <c r="A22">
        <v>1909</v>
      </c>
      <c r="B22">
        <v>0.63069189327965935</v>
      </c>
    </row>
    <row r="23" spans="1:2" ht="30" x14ac:dyDescent="0.25">
      <c r="A23" s="1" t="s">
        <v>101</v>
      </c>
      <c r="B23">
        <v>0.65064148870679117</v>
      </c>
    </row>
    <row r="24" spans="1:2" x14ac:dyDescent="0.25">
      <c r="A24">
        <v>1911</v>
      </c>
      <c r="B24">
        <v>0.63551199481525278</v>
      </c>
    </row>
    <row r="25" spans="1:2" ht="30" x14ac:dyDescent="0.25">
      <c r="A25" s="1" t="s">
        <v>112</v>
      </c>
      <c r="B25">
        <v>0.64975100642232742</v>
      </c>
    </row>
    <row r="26" spans="1:2" x14ac:dyDescent="0.25">
      <c r="A26">
        <v>1913</v>
      </c>
      <c r="B26">
        <v>0.64041822536443638</v>
      </c>
    </row>
    <row r="27" spans="1:2" ht="30" x14ac:dyDescent="0.25">
      <c r="A27" s="1" t="s">
        <v>113</v>
      </c>
      <c r="B27">
        <v>0.70463697961647087</v>
      </c>
    </row>
    <row r="28" spans="1:2" x14ac:dyDescent="0.25">
      <c r="A28">
        <v>1915</v>
      </c>
      <c r="B28">
        <v>0.67832608400037653</v>
      </c>
    </row>
    <row r="29" spans="1:2" ht="30" x14ac:dyDescent="0.25">
      <c r="A29" s="1" t="s">
        <v>102</v>
      </c>
      <c r="B29">
        <v>0.61400213377626867</v>
      </c>
    </row>
    <row r="30" spans="1:2" x14ac:dyDescent="0.25">
      <c r="A30">
        <v>1917</v>
      </c>
      <c r="B30">
        <v>0.66134765744975954</v>
      </c>
    </row>
    <row r="31" spans="1:2" ht="30" x14ac:dyDescent="0.25">
      <c r="A31" s="1" t="s">
        <v>114</v>
      </c>
      <c r="B31">
        <v>0.63827917840786486</v>
      </c>
    </row>
    <row r="32" spans="1:2" x14ac:dyDescent="0.25">
      <c r="A32">
        <v>1919</v>
      </c>
      <c r="B32">
        <v>0.63357111062167426</v>
      </c>
    </row>
    <row r="33" spans="1:2" ht="30" x14ac:dyDescent="0.25">
      <c r="A33" s="1" t="s">
        <v>115</v>
      </c>
      <c r="B33">
        <v>0.63490886054480655</v>
      </c>
    </row>
    <row r="34" spans="1:2" x14ac:dyDescent="0.25">
      <c r="A34">
        <v>1921</v>
      </c>
      <c r="B34">
        <v>0.59855682658539633</v>
      </c>
    </row>
    <row r="35" spans="1:2" ht="30" x14ac:dyDescent="0.25">
      <c r="A35" s="1" t="s">
        <v>103</v>
      </c>
      <c r="B35">
        <v>0.63487221832287566</v>
      </c>
    </row>
    <row r="36" spans="1:2" x14ac:dyDescent="0.25">
      <c r="A36">
        <v>1923</v>
      </c>
      <c r="B36">
        <v>0.63224634909463684</v>
      </c>
    </row>
    <row r="37" spans="1:2" ht="30" x14ac:dyDescent="0.25">
      <c r="A37" s="1" t="s">
        <v>116</v>
      </c>
      <c r="B37">
        <v>0.61533515518415616</v>
      </c>
    </row>
    <row r="38" spans="1:2" x14ac:dyDescent="0.25">
      <c r="A38">
        <v>1925</v>
      </c>
      <c r="B38">
        <v>0.62002688341912171</v>
      </c>
    </row>
    <row r="39" spans="1:2" ht="30" x14ac:dyDescent="0.25">
      <c r="A39" s="1" t="s">
        <v>117</v>
      </c>
      <c r="B39">
        <v>0.60802122998066477</v>
      </c>
    </row>
    <row r="40" spans="1:2" x14ac:dyDescent="0.25">
      <c r="A40">
        <v>1927</v>
      </c>
      <c r="B40">
        <v>0.62814331876017748</v>
      </c>
    </row>
    <row r="41" spans="1:2" ht="30" x14ac:dyDescent="0.25">
      <c r="A41" s="1" t="s">
        <v>87</v>
      </c>
      <c r="B41">
        <v>0.63561284687317821</v>
      </c>
    </row>
    <row r="42" spans="1:2" x14ac:dyDescent="0.25">
      <c r="A42">
        <v>1929</v>
      </c>
      <c r="B42">
        <v>0.63536379784004093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51296-4102-4DB4-AE30-192EBD344793}">
  <sheetPr codeName="Sheet12"/>
  <dimension ref="A1:C42"/>
  <sheetViews>
    <sheetView workbookViewId="0">
      <selection activeCell="B2" sqref="B2:C42"/>
    </sheetView>
  </sheetViews>
  <sheetFormatPr defaultColWidth="8.85546875" defaultRowHeight="15" x14ac:dyDescent="0.25"/>
  <cols>
    <col min="2" max="2" width="12.42578125" customWidth="1"/>
    <col min="3" max="3" width="13.85546875" customWidth="1"/>
  </cols>
  <sheetData>
    <row r="1" spans="1:3" s="1" customFormat="1" ht="90" x14ac:dyDescent="0.25">
      <c r="A1" s="1" t="s">
        <v>118</v>
      </c>
      <c r="B1" s="1" t="s">
        <v>119</v>
      </c>
      <c r="C1" s="1" t="s">
        <v>120</v>
      </c>
    </row>
    <row r="2" spans="1:3" x14ac:dyDescent="0.25">
      <c r="A2">
        <v>1889</v>
      </c>
      <c r="B2">
        <v>0.23903811783131923</v>
      </c>
      <c r="C2">
        <v>0.23903811783131923</v>
      </c>
    </row>
    <row r="3" spans="1:3" ht="30" x14ac:dyDescent="0.25">
      <c r="A3" s="1" t="s">
        <v>105</v>
      </c>
      <c r="B3">
        <v>0.22141771869131088</v>
      </c>
      <c r="C3">
        <v>0.22141771869131088</v>
      </c>
    </row>
    <row r="4" spans="1:3" x14ac:dyDescent="0.25">
      <c r="A4">
        <v>1891</v>
      </c>
      <c r="B4">
        <v>0.23697005104214597</v>
      </c>
      <c r="C4">
        <v>0.23697005104214597</v>
      </c>
    </row>
    <row r="5" spans="1:3" ht="30" x14ac:dyDescent="0.25">
      <c r="A5" s="1" t="s">
        <v>98</v>
      </c>
      <c r="B5">
        <v>0.23595912344094253</v>
      </c>
      <c r="C5">
        <v>0.23595912344094253</v>
      </c>
    </row>
    <row r="6" spans="1:3" x14ac:dyDescent="0.25">
      <c r="A6">
        <v>1893</v>
      </c>
      <c r="B6">
        <v>0.29298963430241837</v>
      </c>
      <c r="C6">
        <v>0.29298963430241837</v>
      </c>
    </row>
    <row r="7" spans="1:3" ht="30" x14ac:dyDescent="0.25">
      <c r="A7" s="1" t="s">
        <v>106</v>
      </c>
      <c r="B7">
        <v>0.33250545853443131</v>
      </c>
      <c r="C7">
        <v>0.33250545853443131</v>
      </c>
    </row>
    <row r="8" spans="1:3" x14ac:dyDescent="0.25">
      <c r="A8">
        <v>1895</v>
      </c>
      <c r="B8">
        <v>0.30721428456062461</v>
      </c>
      <c r="C8">
        <v>0.30721428456062461</v>
      </c>
    </row>
    <row r="9" spans="1:3" ht="30" x14ac:dyDescent="0.25">
      <c r="A9" s="1" t="s">
        <v>107</v>
      </c>
      <c r="B9">
        <v>0.33062998936604904</v>
      </c>
      <c r="C9">
        <v>0.33062998936604904</v>
      </c>
    </row>
    <row r="10" spans="1:3" x14ac:dyDescent="0.25">
      <c r="A10">
        <v>1897</v>
      </c>
      <c r="B10">
        <v>0.2964430608707756</v>
      </c>
      <c r="C10">
        <v>0.2964430608707756</v>
      </c>
    </row>
    <row r="11" spans="1:3" ht="30" x14ac:dyDescent="0.25">
      <c r="A11" s="1" t="s">
        <v>99</v>
      </c>
      <c r="B11">
        <v>0.26837197397481738</v>
      </c>
      <c r="C11">
        <v>0.26837197397481738</v>
      </c>
    </row>
    <row r="12" spans="1:3" x14ac:dyDescent="0.25">
      <c r="A12">
        <v>1899</v>
      </c>
      <c r="B12">
        <v>0.18835892637786372</v>
      </c>
      <c r="C12">
        <v>0.18835892637786372</v>
      </c>
    </row>
    <row r="13" spans="1:3" ht="30" x14ac:dyDescent="0.25">
      <c r="A13" s="1" t="s">
        <v>108</v>
      </c>
      <c r="B13">
        <v>0.15806206825469493</v>
      </c>
      <c r="C13">
        <v>0.15806206825469493</v>
      </c>
    </row>
    <row r="14" spans="1:3" x14ac:dyDescent="0.25">
      <c r="A14">
        <v>1901</v>
      </c>
      <c r="B14">
        <v>0.11887584930688345</v>
      </c>
      <c r="C14">
        <v>0.11887584930688345</v>
      </c>
    </row>
    <row r="15" spans="1:3" ht="30" x14ac:dyDescent="0.25">
      <c r="A15" s="1" t="s">
        <v>109</v>
      </c>
      <c r="B15">
        <v>0.14147905663078464</v>
      </c>
      <c r="C15">
        <v>0.14147905663078464</v>
      </c>
    </row>
    <row r="16" spans="1:3" x14ac:dyDescent="0.25">
      <c r="A16">
        <v>1903</v>
      </c>
      <c r="B16">
        <v>0.17225421023324788</v>
      </c>
      <c r="C16">
        <v>0.17225421023324788</v>
      </c>
    </row>
    <row r="17" spans="1:3" ht="30" x14ac:dyDescent="0.25">
      <c r="A17" s="1" t="s">
        <v>100</v>
      </c>
      <c r="B17">
        <v>0.20157002811985095</v>
      </c>
      <c r="C17">
        <v>0.20157002811985095</v>
      </c>
    </row>
    <row r="18" spans="1:3" x14ac:dyDescent="0.25">
      <c r="A18">
        <v>1905</v>
      </c>
      <c r="B18">
        <v>0.18863178287006063</v>
      </c>
      <c r="C18">
        <v>0.18863178287006063</v>
      </c>
    </row>
    <row r="19" spans="1:3" ht="30" x14ac:dyDescent="0.25">
      <c r="A19" s="1" t="s">
        <v>110</v>
      </c>
      <c r="B19">
        <v>0.16237110126649523</v>
      </c>
      <c r="C19">
        <v>0.16237110126649523</v>
      </c>
    </row>
    <row r="20" spans="1:3" x14ac:dyDescent="0.25">
      <c r="A20">
        <v>1907</v>
      </c>
      <c r="B20">
        <v>0.15572354010285899</v>
      </c>
      <c r="C20">
        <v>0.15572354010285899</v>
      </c>
    </row>
    <row r="21" spans="1:3" ht="30" x14ac:dyDescent="0.25">
      <c r="A21" s="1" t="s">
        <v>111</v>
      </c>
      <c r="B21">
        <v>0.19426111616714217</v>
      </c>
      <c r="C21">
        <v>0.19426111616714217</v>
      </c>
    </row>
    <row r="22" spans="1:3" x14ac:dyDescent="0.25">
      <c r="A22">
        <v>1909</v>
      </c>
      <c r="B22">
        <v>0.17694478767388355</v>
      </c>
      <c r="C22">
        <v>0.17694478767388355</v>
      </c>
    </row>
    <row r="23" spans="1:3" ht="30" x14ac:dyDescent="0.25">
      <c r="A23" s="1" t="s">
        <v>101</v>
      </c>
      <c r="B23">
        <v>0.19439619029798047</v>
      </c>
      <c r="C23">
        <v>0.19439619029798047</v>
      </c>
    </row>
    <row r="24" spans="1:3" x14ac:dyDescent="0.25">
      <c r="A24">
        <v>1911</v>
      </c>
      <c r="B24">
        <v>0.19169779820268967</v>
      </c>
      <c r="C24">
        <v>0.19169779820268967</v>
      </c>
    </row>
    <row r="25" spans="1:3" ht="30" x14ac:dyDescent="0.25">
      <c r="A25" s="1" t="s">
        <v>112</v>
      </c>
      <c r="B25">
        <v>0.19195497129012937</v>
      </c>
      <c r="C25">
        <v>0.19195497129012937</v>
      </c>
    </row>
    <row r="26" spans="1:3" x14ac:dyDescent="0.25">
      <c r="A26">
        <v>1913</v>
      </c>
      <c r="B26">
        <v>0.17858410931405896</v>
      </c>
      <c r="C26">
        <v>0.17858410931405896</v>
      </c>
    </row>
    <row r="27" spans="1:3" ht="30" x14ac:dyDescent="0.25">
      <c r="A27" s="1" t="s">
        <v>113</v>
      </c>
      <c r="B27">
        <v>0.21314082020152664</v>
      </c>
      <c r="C27">
        <v>0.21314082020152664</v>
      </c>
    </row>
    <row r="28" spans="1:3" x14ac:dyDescent="0.25">
      <c r="A28">
        <v>1915</v>
      </c>
      <c r="B28">
        <v>0.22580123687210077</v>
      </c>
      <c r="C28">
        <v>0.22580123687210077</v>
      </c>
    </row>
    <row r="29" spans="1:3" ht="30" x14ac:dyDescent="0.25">
      <c r="A29" s="1" t="s">
        <v>102</v>
      </c>
      <c r="B29">
        <v>0.1609095663454404</v>
      </c>
      <c r="C29">
        <v>0.15270203731281076</v>
      </c>
    </row>
    <row r="30" spans="1:3" x14ac:dyDescent="0.25">
      <c r="A30">
        <v>1917</v>
      </c>
      <c r="B30">
        <v>0.13000644289441174</v>
      </c>
      <c r="C30">
        <v>8.7984884476327449E-2</v>
      </c>
    </row>
    <row r="31" spans="1:3" ht="30" x14ac:dyDescent="0.25">
      <c r="A31" s="1" t="s">
        <v>114</v>
      </c>
      <c r="B31">
        <v>0.1095144533764575</v>
      </c>
      <c r="C31">
        <v>-2.4219240608782288E-2</v>
      </c>
    </row>
    <row r="32" spans="1:3" x14ac:dyDescent="0.25">
      <c r="A32">
        <v>1919</v>
      </c>
      <c r="B32">
        <v>0.12268192739417674</v>
      </c>
      <c r="C32">
        <v>-0.11031592007865687</v>
      </c>
    </row>
    <row r="33" spans="1:3" ht="30" x14ac:dyDescent="0.25">
      <c r="A33" s="1" t="s">
        <v>115</v>
      </c>
      <c r="B33">
        <v>0.18778671392848159</v>
      </c>
      <c r="C33">
        <v>-0.13038463087920782</v>
      </c>
    </row>
    <row r="34" spans="1:3" x14ac:dyDescent="0.25">
      <c r="A34">
        <v>1921</v>
      </c>
      <c r="B34">
        <v>0.31727146627727187</v>
      </c>
      <c r="C34">
        <v>-5.3269262263555016E-2</v>
      </c>
    </row>
    <row r="35" spans="1:3" ht="30" x14ac:dyDescent="0.25">
      <c r="A35" s="1" t="s">
        <v>103</v>
      </c>
      <c r="B35">
        <v>0.30760144083037083</v>
      </c>
      <c r="C35">
        <v>0.12067421656678019</v>
      </c>
    </row>
    <row r="36" spans="1:3" x14ac:dyDescent="0.25">
      <c r="A36">
        <v>1923</v>
      </c>
      <c r="B36">
        <v>0.2074054442798193</v>
      </c>
      <c r="C36">
        <v>0.2074054442798193</v>
      </c>
    </row>
    <row r="37" spans="1:3" ht="30" x14ac:dyDescent="0.25">
      <c r="A37" s="1" t="s">
        <v>116</v>
      </c>
      <c r="B37">
        <v>0.25278161283618394</v>
      </c>
      <c r="C37">
        <v>0.25278161283618394</v>
      </c>
    </row>
    <row r="38" spans="1:3" x14ac:dyDescent="0.25">
      <c r="A38">
        <v>1925</v>
      </c>
      <c r="B38">
        <v>0.26497577974227166</v>
      </c>
      <c r="C38">
        <v>0.26497577974227166</v>
      </c>
    </row>
    <row r="39" spans="1:3" ht="30" x14ac:dyDescent="0.25">
      <c r="A39" s="1" t="s">
        <v>117</v>
      </c>
      <c r="B39">
        <v>0.18639712945301842</v>
      </c>
      <c r="C39">
        <v>0.18639712945301842</v>
      </c>
    </row>
    <row r="40" spans="1:3" x14ac:dyDescent="0.25">
      <c r="A40">
        <v>1927</v>
      </c>
      <c r="B40">
        <v>0.16998302120316208</v>
      </c>
      <c r="C40">
        <v>0.16998302120316208</v>
      </c>
    </row>
    <row r="41" spans="1:3" ht="30" x14ac:dyDescent="0.25">
      <c r="A41" s="1" t="s">
        <v>87</v>
      </c>
      <c r="B41">
        <v>0.19151486315399116</v>
      </c>
      <c r="C41">
        <v>0.19151486315399116</v>
      </c>
    </row>
    <row r="42" spans="1:3" x14ac:dyDescent="0.25">
      <c r="A42">
        <v>1929</v>
      </c>
      <c r="B42">
        <v>0.18951606757510508</v>
      </c>
      <c r="C42">
        <v>0.18951606757510508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F7B4-7EBB-4C1A-941D-7D2625EE475F}">
  <sheetPr codeName="Sheet13"/>
  <dimension ref="A1:C94"/>
  <sheetViews>
    <sheetView topLeftCell="B1" workbookViewId="0">
      <selection activeCell="B2" sqref="B2:C94"/>
    </sheetView>
  </sheetViews>
  <sheetFormatPr defaultColWidth="8.85546875" defaultRowHeight="15" x14ac:dyDescent="0.25"/>
  <cols>
    <col min="2" max="2" width="14" customWidth="1"/>
    <col min="3" max="4" width="13.140625" customWidth="1"/>
  </cols>
  <sheetData>
    <row r="1" spans="1:3" s="1" customFormat="1" ht="75" x14ac:dyDescent="0.25">
      <c r="A1" s="1" t="s">
        <v>118</v>
      </c>
      <c r="B1" s="1" t="s">
        <v>121</v>
      </c>
      <c r="C1" s="1" t="s">
        <v>122</v>
      </c>
    </row>
    <row r="2" spans="1:3" x14ac:dyDescent="0.25">
      <c r="A2">
        <v>1925</v>
      </c>
      <c r="B2">
        <v>0.60580912863070535</v>
      </c>
      <c r="C2">
        <v>0.54809826309865484</v>
      </c>
    </row>
    <row r="3" spans="1:3" x14ac:dyDescent="0.25">
      <c r="A3">
        <v>1926</v>
      </c>
      <c r="B3">
        <v>0.60116731517509725</v>
      </c>
      <c r="C3">
        <v>0.54252820502140175</v>
      </c>
    </row>
    <row r="4" spans="1:3" ht="30" x14ac:dyDescent="0.25">
      <c r="A4" s="1" t="s">
        <v>31</v>
      </c>
      <c r="B4">
        <v>0.62795275590551181</v>
      </c>
      <c r="C4">
        <v>0.56715608328211964</v>
      </c>
    </row>
    <row r="5" spans="1:3" x14ac:dyDescent="0.25">
      <c r="A5">
        <v>1928</v>
      </c>
      <c r="B5">
        <v>0.62768031189083828</v>
      </c>
      <c r="C5">
        <v>0.56532163742690067</v>
      </c>
    </row>
    <row r="6" spans="1:3" x14ac:dyDescent="0.25">
      <c r="A6" s="1">
        <v>1929</v>
      </c>
      <c r="B6">
        <v>0.62408759124087598</v>
      </c>
      <c r="C6">
        <v>0.56319343065693439</v>
      </c>
    </row>
    <row r="7" spans="1:3" x14ac:dyDescent="0.25">
      <c r="A7">
        <v>1930</v>
      </c>
      <c r="B7">
        <v>0.63900414937759331</v>
      </c>
      <c r="C7">
        <v>0.57387966804979251</v>
      </c>
    </row>
    <row r="8" spans="1:3" ht="30" x14ac:dyDescent="0.25">
      <c r="A8" s="1" t="s">
        <v>32</v>
      </c>
      <c r="B8">
        <v>0.67195767195767198</v>
      </c>
      <c r="C8">
        <v>0.60058201058201055</v>
      </c>
    </row>
    <row r="9" spans="1:3" x14ac:dyDescent="0.25">
      <c r="A9">
        <v>1932</v>
      </c>
      <c r="B9">
        <v>0.68100358422939067</v>
      </c>
      <c r="C9">
        <v>0.60455197132616489</v>
      </c>
    </row>
    <row r="10" spans="1:3" x14ac:dyDescent="0.25">
      <c r="A10">
        <v>1933</v>
      </c>
      <c r="B10">
        <v>0.66914498141263945</v>
      </c>
      <c r="C10">
        <v>0.59498141263940518</v>
      </c>
    </row>
    <row r="11" spans="1:3" x14ac:dyDescent="0.25">
      <c r="A11">
        <v>1934</v>
      </c>
      <c r="B11">
        <v>0.62686567164179108</v>
      </c>
      <c r="C11">
        <v>0.56199999999999994</v>
      </c>
    </row>
    <row r="12" spans="1:3" ht="30" x14ac:dyDescent="0.25">
      <c r="A12" s="1" t="s">
        <v>33</v>
      </c>
      <c r="B12">
        <v>0.62264150943396224</v>
      </c>
      <c r="C12">
        <v>0.55943396226415087</v>
      </c>
    </row>
    <row r="13" spans="1:3" x14ac:dyDescent="0.25">
      <c r="A13">
        <v>1936</v>
      </c>
      <c r="B13">
        <v>0.61592505854800939</v>
      </c>
      <c r="C13">
        <v>0.55238875878220139</v>
      </c>
    </row>
    <row r="14" spans="1:3" x14ac:dyDescent="0.25">
      <c r="A14">
        <v>1937</v>
      </c>
      <c r="B14">
        <v>0.6314699792960663</v>
      </c>
      <c r="C14">
        <v>0.57331262939958594</v>
      </c>
    </row>
    <row r="15" spans="1:3" x14ac:dyDescent="0.25">
      <c r="A15">
        <v>1938</v>
      </c>
      <c r="B15">
        <v>0.6348837209302326</v>
      </c>
      <c r="C15">
        <v>0.57462790697674415</v>
      </c>
    </row>
    <row r="16" spans="1:3" ht="30" x14ac:dyDescent="0.25">
      <c r="A16" s="1" t="s">
        <v>34</v>
      </c>
      <c r="B16">
        <v>0.63002114164904865</v>
      </c>
      <c r="C16">
        <v>0.57300211416490487</v>
      </c>
    </row>
    <row r="17" spans="1:3" x14ac:dyDescent="0.25">
      <c r="A17">
        <v>1940</v>
      </c>
      <c r="B17">
        <v>0.60813308687615519</v>
      </c>
      <c r="C17">
        <v>0.55360443622920519</v>
      </c>
    </row>
    <row r="18" spans="1:3" x14ac:dyDescent="0.25">
      <c r="A18">
        <v>1941</v>
      </c>
      <c r="B18">
        <v>0.59428571428571431</v>
      </c>
      <c r="C18">
        <v>0.54468571428571433</v>
      </c>
    </row>
    <row r="19" spans="1:3" x14ac:dyDescent="0.25">
      <c r="A19">
        <v>1942</v>
      </c>
      <c r="B19">
        <v>0.60342857142857143</v>
      </c>
      <c r="C19">
        <v>0.56124571428571424</v>
      </c>
    </row>
    <row r="20" spans="1:3" ht="30" x14ac:dyDescent="0.25">
      <c r="A20" s="1" t="s">
        <v>35</v>
      </c>
      <c r="B20">
        <v>0.61932367149758449</v>
      </c>
      <c r="C20">
        <v>0.58314009661835742</v>
      </c>
    </row>
    <row r="21" spans="1:3" x14ac:dyDescent="0.25">
      <c r="A21">
        <v>1944</v>
      </c>
      <c r="B21">
        <v>0.62534948741845287</v>
      </c>
      <c r="C21">
        <v>0.59031686859273058</v>
      </c>
    </row>
    <row r="22" spans="1:3" x14ac:dyDescent="0.25">
      <c r="A22">
        <v>1945</v>
      </c>
      <c r="B22">
        <v>0.63591269841269837</v>
      </c>
      <c r="C22">
        <v>0.59505952380952376</v>
      </c>
    </row>
    <row r="23" spans="1:3" x14ac:dyDescent="0.25">
      <c r="A23">
        <v>1946</v>
      </c>
      <c r="B23">
        <v>0.6606805293005672</v>
      </c>
      <c r="C23">
        <v>0.61206994328922504</v>
      </c>
    </row>
    <row r="24" spans="1:3" ht="30" x14ac:dyDescent="0.25">
      <c r="A24" s="1" t="s">
        <v>36</v>
      </c>
      <c r="B24">
        <v>0.64392156862745098</v>
      </c>
      <c r="C24">
        <v>0.5966588235294118</v>
      </c>
    </row>
    <row r="25" spans="1:3" x14ac:dyDescent="0.25">
      <c r="A25">
        <v>1948</v>
      </c>
      <c r="B25">
        <v>0.62354551676933601</v>
      </c>
      <c r="C25">
        <v>0.57745622317496648</v>
      </c>
    </row>
    <row r="26" spans="1:3" x14ac:dyDescent="0.25">
      <c r="A26">
        <v>1949</v>
      </c>
      <c r="B26">
        <v>0.62097902097902091</v>
      </c>
      <c r="C26">
        <v>0.5738202745969504</v>
      </c>
    </row>
    <row r="27" spans="1:3" x14ac:dyDescent="0.25">
      <c r="A27">
        <v>1950</v>
      </c>
      <c r="B27">
        <v>0.60888340530536711</v>
      </c>
      <c r="C27">
        <v>0.56195080216053783</v>
      </c>
    </row>
    <row r="28" spans="1:3" ht="30" x14ac:dyDescent="0.25">
      <c r="A28" s="1" t="s">
        <v>37</v>
      </c>
      <c r="B28">
        <v>0.61679224973089342</v>
      </c>
      <c r="C28">
        <v>0.57307450303682606</v>
      </c>
    </row>
    <row r="29" spans="1:3" x14ac:dyDescent="0.25">
      <c r="A29">
        <v>1952</v>
      </c>
      <c r="B29">
        <v>0.63076923076923075</v>
      </c>
      <c r="C29">
        <v>0.58753450222892467</v>
      </c>
    </row>
    <row r="30" spans="1:3" x14ac:dyDescent="0.25">
      <c r="A30">
        <v>1953</v>
      </c>
      <c r="B30">
        <v>0.64053537284894846</v>
      </c>
      <c r="C30">
        <v>0.59857629956320946</v>
      </c>
    </row>
    <row r="31" spans="1:3" x14ac:dyDescent="0.25">
      <c r="A31">
        <v>1954</v>
      </c>
      <c r="B31">
        <v>0.63895601739970997</v>
      </c>
      <c r="C31">
        <v>0.59490589538581895</v>
      </c>
    </row>
    <row r="32" spans="1:3" ht="30" x14ac:dyDescent="0.25">
      <c r="A32" s="1" t="s">
        <v>38</v>
      </c>
      <c r="B32">
        <v>0.62033462033462028</v>
      </c>
      <c r="C32">
        <v>0.57536642218137912</v>
      </c>
    </row>
    <row r="33" spans="1:3" x14ac:dyDescent="0.25">
      <c r="A33">
        <v>1956</v>
      </c>
      <c r="B33">
        <v>0.63254698120751696</v>
      </c>
      <c r="C33">
        <v>0.58838001781497162</v>
      </c>
    </row>
    <row r="34" spans="1:3" x14ac:dyDescent="0.25">
      <c r="A34">
        <v>1957</v>
      </c>
      <c r="B34">
        <v>0.63622468475353466</v>
      </c>
      <c r="C34">
        <v>0.59101554194978811</v>
      </c>
    </row>
    <row r="35" spans="1:3" x14ac:dyDescent="0.25">
      <c r="A35">
        <v>1958</v>
      </c>
      <c r="B35">
        <v>0.63862928348909653</v>
      </c>
      <c r="C35">
        <v>0.5903567485106338</v>
      </c>
    </row>
    <row r="36" spans="1:3" ht="30" x14ac:dyDescent="0.25">
      <c r="A36" s="1" t="s">
        <v>39</v>
      </c>
      <c r="B36">
        <v>0.62734864300626314</v>
      </c>
      <c r="C36">
        <v>0.58068042694683164</v>
      </c>
    </row>
    <row r="37" spans="1:3" x14ac:dyDescent="0.25">
      <c r="A37">
        <v>1960</v>
      </c>
      <c r="B37">
        <v>0.63587862620873625</v>
      </c>
      <c r="C37">
        <v>0.587433464810726</v>
      </c>
    </row>
    <row r="38" spans="1:3" x14ac:dyDescent="0.25">
      <c r="A38">
        <v>1961</v>
      </c>
      <c r="B38">
        <v>0.63362487852283766</v>
      </c>
      <c r="C38">
        <v>0.58379341058720069</v>
      </c>
    </row>
    <row r="39" spans="1:3" x14ac:dyDescent="0.25">
      <c r="A39">
        <v>1962</v>
      </c>
      <c r="B39">
        <v>0.62797619047619047</v>
      </c>
      <c r="C39">
        <v>0.57749937632234694</v>
      </c>
    </row>
    <row r="40" spans="1:3" ht="30" x14ac:dyDescent="0.25">
      <c r="A40" s="1" t="s">
        <v>40</v>
      </c>
      <c r="B40">
        <v>0.62311135982092891</v>
      </c>
      <c r="C40">
        <v>0.57255061407865537</v>
      </c>
    </row>
    <row r="41" spans="1:3" x14ac:dyDescent="0.25">
      <c r="A41">
        <v>1964</v>
      </c>
      <c r="B41">
        <v>0.61968911917098446</v>
      </c>
      <c r="C41">
        <v>0.56980149645452449</v>
      </c>
    </row>
    <row r="42" spans="1:3" x14ac:dyDescent="0.25">
      <c r="A42">
        <v>1965</v>
      </c>
      <c r="B42">
        <v>0.61326097215667763</v>
      </c>
      <c r="C42">
        <v>0.5636340468949087</v>
      </c>
    </row>
    <row r="43" spans="1:3" x14ac:dyDescent="0.25">
      <c r="A43">
        <v>1966</v>
      </c>
      <c r="B43">
        <v>0.62029671038486345</v>
      </c>
      <c r="C43">
        <v>0.57122727898314563</v>
      </c>
    </row>
    <row r="44" spans="1:3" ht="30" x14ac:dyDescent="0.25">
      <c r="A44" s="1" t="s">
        <v>41</v>
      </c>
      <c r="B44">
        <v>0.62785016286644946</v>
      </c>
      <c r="C44">
        <v>0.57794869802522242</v>
      </c>
    </row>
    <row r="45" spans="1:3" x14ac:dyDescent="0.25">
      <c r="A45">
        <v>1968</v>
      </c>
      <c r="B45">
        <v>0.62755949086884333</v>
      </c>
      <c r="C45">
        <v>0.57866847708306735</v>
      </c>
    </row>
    <row r="46" spans="1:3" x14ac:dyDescent="0.25">
      <c r="A46">
        <v>1969</v>
      </c>
      <c r="B46">
        <v>0.63907228711697983</v>
      </c>
      <c r="C46">
        <v>0.58771232222288816</v>
      </c>
    </row>
    <row r="47" spans="1:3" x14ac:dyDescent="0.25">
      <c r="A47">
        <v>1970</v>
      </c>
      <c r="B47">
        <v>0.65022055219735331</v>
      </c>
      <c r="C47">
        <v>0.59655082285200312</v>
      </c>
    </row>
    <row r="48" spans="1:3" ht="30" x14ac:dyDescent="0.25">
      <c r="A48" s="1" t="s">
        <v>42</v>
      </c>
      <c r="B48">
        <v>0.63806929944015733</v>
      </c>
      <c r="C48">
        <v>0.58298507243529574</v>
      </c>
    </row>
    <row r="49" spans="1:3" x14ac:dyDescent="0.25">
      <c r="A49">
        <v>1972</v>
      </c>
      <c r="B49">
        <v>0.63883203711283942</v>
      </c>
      <c r="C49">
        <v>0.58242546355436364</v>
      </c>
    </row>
    <row r="50" spans="1:3" x14ac:dyDescent="0.25">
      <c r="A50">
        <v>1973</v>
      </c>
      <c r="B50">
        <v>0.64142891977566452</v>
      </c>
      <c r="C50">
        <v>0.58399271467668545</v>
      </c>
    </row>
    <row r="51" spans="1:3" x14ac:dyDescent="0.25">
      <c r="A51">
        <v>1974</v>
      </c>
      <c r="B51">
        <v>0.64894334532374098</v>
      </c>
      <c r="C51">
        <v>0.58931085065897937</v>
      </c>
    </row>
    <row r="52" spans="1:3" ht="30" x14ac:dyDescent="0.25">
      <c r="A52" s="1" t="s">
        <v>43</v>
      </c>
      <c r="B52">
        <v>0.62951838425686168</v>
      </c>
      <c r="C52">
        <v>0.56960796873622499</v>
      </c>
    </row>
    <row r="53" spans="1:3" x14ac:dyDescent="0.25">
      <c r="A53">
        <v>1976</v>
      </c>
      <c r="B53">
        <v>0.62797755909132713</v>
      </c>
      <c r="C53">
        <v>0.56910352324263469</v>
      </c>
    </row>
    <row r="54" spans="1:3" x14ac:dyDescent="0.25">
      <c r="A54">
        <v>1977</v>
      </c>
      <c r="B54">
        <v>0.6261257606490872</v>
      </c>
      <c r="C54">
        <v>0.56624278361873581</v>
      </c>
    </row>
    <row r="55" spans="1:3" x14ac:dyDescent="0.25">
      <c r="A55">
        <v>1978</v>
      </c>
      <c r="B55">
        <v>0.62882934110455613</v>
      </c>
      <c r="C55">
        <v>0.56837668265847352</v>
      </c>
    </row>
    <row r="56" spans="1:3" ht="30" x14ac:dyDescent="0.25">
      <c r="A56" s="1" t="s">
        <v>44</v>
      </c>
      <c r="B56">
        <v>0.64207632807006332</v>
      </c>
      <c r="C56">
        <v>0.58003850521031219</v>
      </c>
    </row>
    <row r="57" spans="1:3" x14ac:dyDescent="0.25">
      <c r="A57">
        <v>1980</v>
      </c>
      <c r="B57">
        <v>0.64739748560686172</v>
      </c>
      <c r="C57">
        <v>0.58356361446143934</v>
      </c>
    </row>
    <row r="58" spans="1:3" x14ac:dyDescent="0.25">
      <c r="A58">
        <v>1981</v>
      </c>
      <c r="B58">
        <v>0.63086623940458963</v>
      </c>
      <c r="C58">
        <v>0.56891813697749416</v>
      </c>
    </row>
    <row r="59" spans="1:3" x14ac:dyDescent="0.25">
      <c r="A59">
        <v>1982</v>
      </c>
      <c r="B59">
        <v>0.63173801030519217</v>
      </c>
      <c r="C59">
        <v>0.56782434236698764</v>
      </c>
    </row>
    <row r="60" spans="1:3" ht="30" x14ac:dyDescent="0.25">
      <c r="A60" s="1" t="s">
        <v>45</v>
      </c>
      <c r="B60">
        <v>0.62281347818081378</v>
      </c>
      <c r="C60">
        <v>0.5580803992682527</v>
      </c>
    </row>
    <row r="61" spans="1:3" x14ac:dyDescent="0.25">
      <c r="A61">
        <v>1984</v>
      </c>
      <c r="B61">
        <v>0.61656945699498888</v>
      </c>
      <c r="C61">
        <v>0.55241406527872072</v>
      </c>
    </row>
    <row r="62" spans="1:3" x14ac:dyDescent="0.25">
      <c r="A62">
        <v>1985</v>
      </c>
      <c r="B62">
        <v>0.62118940529735134</v>
      </c>
      <c r="C62">
        <v>0.55596944813528637</v>
      </c>
    </row>
    <row r="63" spans="1:3" x14ac:dyDescent="0.25">
      <c r="A63">
        <v>1986</v>
      </c>
      <c r="B63">
        <v>0.63673982117786154</v>
      </c>
      <c r="C63">
        <v>0.56863304030732553</v>
      </c>
    </row>
    <row r="64" spans="1:3" ht="30" x14ac:dyDescent="0.25">
      <c r="A64" s="1" t="s">
        <v>46</v>
      </c>
      <c r="B64">
        <v>0.63822584545234717</v>
      </c>
      <c r="C64">
        <v>0.56954635171437729</v>
      </c>
    </row>
    <row r="65" spans="1:3" x14ac:dyDescent="0.25">
      <c r="A65">
        <v>1988</v>
      </c>
      <c r="B65">
        <v>0.63718813645621175</v>
      </c>
      <c r="C65">
        <v>0.57285808676680772</v>
      </c>
    </row>
    <row r="66" spans="1:3" x14ac:dyDescent="0.25">
      <c r="A66">
        <v>1989</v>
      </c>
      <c r="B66">
        <v>0.63834337349397596</v>
      </c>
      <c r="C66">
        <v>0.57909155697920744</v>
      </c>
    </row>
    <row r="67" spans="1:3" x14ac:dyDescent="0.25">
      <c r="A67">
        <v>1990</v>
      </c>
      <c r="B67">
        <v>0.64460211704306192</v>
      </c>
      <c r="C67">
        <v>0.58564698076134647</v>
      </c>
    </row>
    <row r="68" spans="1:3" ht="30" x14ac:dyDescent="0.25">
      <c r="A68" s="1" t="s">
        <v>47</v>
      </c>
      <c r="B68">
        <v>0.64083952284492463</v>
      </c>
      <c r="C68">
        <v>0.58436996802304275</v>
      </c>
    </row>
    <row r="69" spans="1:3" x14ac:dyDescent="0.25">
      <c r="A69">
        <v>1992</v>
      </c>
      <c r="B69">
        <v>0.64686389267484434</v>
      </c>
      <c r="C69">
        <v>0.58796565831820946</v>
      </c>
    </row>
    <row r="70" spans="1:3" x14ac:dyDescent="0.25">
      <c r="A70">
        <v>1993</v>
      </c>
      <c r="B70">
        <v>0.64203863920577797</v>
      </c>
      <c r="C70">
        <v>0.58448311769501249</v>
      </c>
    </row>
    <row r="71" spans="1:3" x14ac:dyDescent="0.25">
      <c r="A71">
        <v>1994</v>
      </c>
      <c r="B71">
        <v>0.629305839312016</v>
      </c>
      <c r="C71">
        <v>0.56247777299792923</v>
      </c>
    </row>
    <row r="72" spans="1:3" ht="30" x14ac:dyDescent="0.25">
      <c r="A72" s="1" t="s">
        <v>48</v>
      </c>
      <c r="B72">
        <v>0.62321723968346232</v>
      </c>
      <c r="C72">
        <v>0.55547289902206998</v>
      </c>
    </row>
    <row r="73" spans="1:3" x14ac:dyDescent="0.25">
      <c r="A73">
        <v>1996</v>
      </c>
      <c r="B73">
        <v>0.61934117548384382</v>
      </c>
      <c r="C73">
        <v>0.55261757759438401</v>
      </c>
    </row>
    <row r="74" spans="1:3" x14ac:dyDescent="0.25">
      <c r="A74">
        <v>1997</v>
      </c>
      <c r="B74">
        <v>0.61779921428293594</v>
      </c>
      <c r="C74">
        <v>0.55274349836966197</v>
      </c>
    </row>
    <row r="75" spans="1:3" x14ac:dyDescent="0.25">
      <c r="A75">
        <v>1998</v>
      </c>
      <c r="B75">
        <v>0.62986443526875435</v>
      </c>
      <c r="C75">
        <v>0.56463071831037392</v>
      </c>
    </row>
    <row r="76" spans="1:3" ht="30" x14ac:dyDescent="0.25">
      <c r="A76" s="1" t="s">
        <v>49</v>
      </c>
      <c r="B76">
        <v>0.63498328220330225</v>
      </c>
      <c r="C76">
        <v>0.57057060577022511</v>
      </c>
    </row>
    <row r="77" spans="1:3" x14ac:dyDescent="0.25">
      <c r="A77">
        <v>2000</v>
      </c>
      <c r="B77">
        <v>0.64507772020725385</v>
      </c>
      <c r="C77">
        <v>0.58052300971904869</v>
      </c>
    </row>
    <row r="78" spans="1:3" x14ac:dyDescent="0.25">
      <c r="A78">
        <v>2001</v>
      </c>
      <c r="B78">
        <v>0.6471783295711061</v>
      </c>
      <c r="C78">
        <v>0.5854554636246373</v>
      </c>
    </row>
    <row r="79" spans="1:3" x14ac:dyDescent="0.25">
      <c r="A79">
        <v>2002</v>
      </c>
      <c r="B79">
        <v>0.63122854963772712</v>
      </c>
      <c r="C79">
        <v>0.5706440752828269</v>
      </c>
    </row>
    <row r="80" spans="1:3" ht="30" x14ac:dyDescent="0.25">
      <c r="A80" s="1" t="s">
        <v>50</v>
      </c>
      <c r="B80">
        <v>0.62019798940986881</v>
      </c>
      <c r="C80">
        <v>0.56054689752129538</v>
      </c>
    </row>
    <row r="81" spans="1:3" x14ac:dyDescent="0.25">
      <c r="A81">
        <v>2004</v>
      </c>
      <c r="B81">
        <v>0.61024998920599283</v>
      </c>
      <c r="C81">
        <v>0.55028953744081277</v>
      </c>
    </row>
    <row r="82" spans="1:3" x14ac:dyDescent="0.25">
      <c r="A82">
        <v>2005</v>
      </c>
      <c r="B82">
        <v>0.5945085235635722</v>
      </c>
      <c r="C82">
        <v>0.53495509460218915</v>
      </c>
    </row>
    <row r="83" spans="1:3" x14ac:dyDescent="0.25">
      <c r="A83">
        <v>2006</v>
      </c>
      <c r="B83">
        <v>0.58451434065453822</v>
      </c>
      <c r="C83">
        <v>0.52539473897136868</v>
      </c>
    </row>
    <row r="84" spans="1:3" ht="30" x14ac:dyDescent="0.25">
      <c r="A84" s="1" t="s">
        <v>51</v>
      </c>
      <c r="B84">
        <v>0.59826176244086693</v>
      </c>
      <c r="C84">
        <v>0.53968048784333866</v>
      </c>
    </row>
    <row r="85" spans="1:3" x14ac:dyDescent="0.25">
      <c r="A85">
        <v>2008</v>
      </c>
      <c r="B85">
        <v>0.61034308093349643</v>
      </c>
      <c r="C85">
        <v>0.55268278335371812</v>
      </c>
    </row>
    <row r="86" spans="1:3" x14ac:dyDescent="0.25">
      <c r="A86">
        <v>2009</v>
      </c>
      <c r="B86">
        <v>0.5904099232435065</v>
      </c>
      <c r="C86">
        <v>0.53556842422378559</v>
      </c>
    </row>
    <row r="87" spans="1:3" x14ac:dyDescent="0.25">
      <c r="A87">
        <v>2010</v>
      </c>
      <c r="B87">
        <v>0.57103290776351112</v>
      </c>
      <c r="C87">
        <v>0.51812899697525538</v>
      </c>
    </row>
    <row r="88" spans="1:3" ht="30" x14ac:dyDescent="0.25">
      <c r="A88" s="1" t="s">
        <v>52</v>
      </c>
      <c r="B88">
        <v>0.57119675456389452</v>
      </c>
      <c r="C88">
        <v>0.5182307005273834</v>
      </c>
    </row>
    <row r="89" spans="1:3" x14ac:dyDescent="0.25">
      <c r="A89">
        <v>2012</v>
      </c>
      <c r="B89">
        <v>0.56439827066113446</v>
      </c>
      <c r="C89">
        <v>0.51226869548172094</v>
      </c>
    </row>
    <row r="90" spans="1:3" x14ac:dyDescent="0.25">
      <c r="A90">
        <v>2013</v>
      </c>
      <c r="B90">
        <v>0.56471233686076316</v>
      </c>
      <c r="C90">
        <v>0.51420449668182433</v>
      </c>
    </row>
    <row r="91" spans="1:3" x14ac:dyDescent="0.25">
      <c r="A91">
        <v>2014</v>
      </c>
      <c r="B91">
        <v>0.56133577455819128</v>
      </c>
      <c r="C91">
        <v>0.51114064241362833</v>
      </c>
    </row>
    <row r="92" spans="1:3" ht="30" x14ac:dyDescent="0.25">
      <c r="A92" s="1" t="s">
        <v>53</v>
      </c>
      <c r="B92">
        <v>0.56676271898019159</v>
      </c>
      <c r="C92">
        <v>0.51617571848402721</v>
      </c>
    </row>
    <row r="93" spans="1:3" x14ac:dyDescent="0.25">
      <c r="A93">
        <v>2016</v>
      </c>
      <c r="B93">
        <v>0.57177576758501625</v>
      </c>
      <c r="C93">
        <v>0.52059274360033037</v>
      </c>
    </row>
    <row r="94" spans="1:3" x14ac:dyDescent="0.25">
      <c r="A94">
        <v>2017</v>
      </c>
      <c r="B94">
        <v>0.57817574882713818</v>
      </c>
      <c r="C94">
        <v>0.52437366925297724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79DE5-5809-469A-ABCB-726AB236C0E1}">
  <sheetPr codeName="Sheet14"/>
  <dimension ref="A1:C94"/>
  <sheetViews>
    <sheetView zoomScale="115" zoomScaleNormal="115" workbookViewId="0">
      <selection activeCell="B2" sqref="B2:C94"/>
    </sheetView>
  </sheetViews>
  <sheetFormatPr defaultColWidth="8.85546875" defaultRowHeight="15" x14ac:dyDescent="0.25"/>
  <cols>
    <col min="2" max="2" width="10.7109375" customWidth="1"/>
    <col min="3" max="3" width="11.7109375" customWidth="1"/>
  </cols>
  <sheetData>
    <row r="1" spans="1:3" s="1" customFormat="1" ht="90" x14ac:dyDescent="0.25">
      <c r="A1" s="1" t="s">
        <v>0</v>
      </c>
      <c r="B1" s="1" t="s">
        <v>123</v>
      </c>
      <c r="C1" s="1" t="s">
        <v>124</v>
      </c>
    </row>
    <row r="2" spans="1:3" x14ac:dyDescent="0.25">
      <c r="A2">
        <v>1925</v>
      </c>
      <c r="B2">
        <v>0.24720389345143198</v>
      </c>
      <c r="C2">
        <v>0.24720389345143198</v>
      </c>
    </row>
    <row r="3" spans="1:3" x14ac:dyDescent="0.25">
      <c r="A3">
        <v>1926</v>
      </c>
      <c r="B3">
        <v>0.21740269378839905</v>
      </c>
      <c r="C3">
        <v>0.21740269378839905</v>
      </c>
    </row>
    <row r="4" spans="1:3" ht="30" x14ac:dyDescent="0.25">
      <c r="A4" s="1" t="s">
        <v>31</v>
      </c>
      <c r="B4">
        <v>0.23508456289356691</v>
      </c>
      <c r="C4">
        <v>0.23508456289356691</v>
      </c>
    </row>
    <row r="5" spans="1:3" x14ac:dyDescent="0.25">
      <c r="A5">
        <v>1928</v>
      </c>
      <c r="B5">
        <v>0.2354776682314389</v>
      </c>
      <c r="C5">
        <v>0.2354776682314389</v>
      </c>
    </row>
    <row r="6" spans="1:3" x14ac:dyDescent="0.25">
      <c r="A6">
        <v>1929</v>
      </c>
      <c r="B6">
        <v>0.24936547444099808</v>
      </c>
      <c r="C6">
        <v>0.24936547444099808</v>
      </c>
    </row>
    <row r="7" spans="1:3" x14ac:dyDescent="0.25">
      <c r="A7">
        <v>1930</v>
      </c>
      <c r="B7">
        <v>0.25060745650333177</v>
      </c>
      <c r="C7">
        <v>0.25060745650333177</v>
      </c>
    </row>
    <row r="8" spans="1:3" ht="30" x14ac:dyDescent="0.25">
      <c r="A8" s="1" t="s">
        <v>32</v>
      </c>
      <c r="B8">
        <v>0.33814783929933812</v>
      </c>
      <c r="C8">
        <v>0.33814783929933812</v>
      </c>
    </row>
    <row r="9" spans="1:3" x14ac:dyDescent="0.25">
      <c r="A9">
        <v>1932</v>
      </c>
      <c r="B9">
        <v>0.32868222279526671</v>
      </c>
      <c r="C9">
        <v>0.32868222279526671</v>
      </c>
    </row>
    <row r="10" spans="1:3" x14ac:dyDescent="0.25">
      <c r="A10">
        <v>1933</v>
      </c>
      <c r="B10">
        <v>0.30180429529486313</v>
      </c>
      <c r="C10">
        <v>0.30180429529486313</v>
      </c>
    </row>
    <row r="11" spans="1:3" x14ac:dyDescent="0.25">
      <c r="A11">
        <v>1934</v>
      </c>
      <c r="B11">
        <v>0.2534342620920671</v>
      </c>
      <c r="C11">
        <v>0.2534342620920671</v>
      </c>
    </row>
    <row r="12" spans="1:3" ht="30" x14ac:dyDescent="0.25">
      <c r="A12" s="1" t="s">
        <v>33</v>
      </c>
      <c r="B12">
        <v>0.26117601626072828</v>
      </c>
      <c r="C12">
        <v>0.26117601626072828</v>
      </c>
    </row>
    <row r="13" spans="1:3" x14ac:dyDescent="0.25">
      <c r="A13">
        <v>1936</v>
      </c>
      <c r="B13">
        <v>0.14315471243383993</v>
      </c>
      <c r="C13">
        <v>0.14315471243383993</v>
      </c>
    </row>
    <row r="14" spans="1:3" x14ac:dyDescent="0.25">
      <c r="A14">
        <v>1937</v>
      </c>
      <c r="B14">
        <v>0.14569704222066859</v>
      </c>
      <c r="C14">
        <v>0.14569704222066859</v>
      </c>
    </row>
    <row r="15" spans="1:3" x14ac:dyDescent="0.25">
      <c r="A15">
        <v>1938</v>
      </c>
      <c r="B15">
        <v>0.20098642333166802</v>
      </c>
      <c r="C15">
        <v>0.20098642333166802</v>
      </c>
    </row>
    <row r="16" spans="1:3" ht="30" x14ac:dyDescent="0.25">
      <c r="A16" s="1" t="s">
        <v>34</v>
      </c>
      <c r="B16">
        <v>0.19406190375470955</v>
      </c>
      <c r="C16">
        <v>0.16291971935098232</v>
      </c>
    </row>
    <row r="17" spans="1:3" x14ac:dyDescent="0.25">
      <c r="A17">
        <v>1940</v>
      </c>
      <c r="B17">
        <v>0.17602584164165527</v>
      </c>
      <c r="C17">
        <v>0.16528312607807449</v>
      </c>
    </row>
    <row r="18" spans="1:3" x14ac:dyDescent="0.25">
      <c r="A18">
        <v>1941</v>
      </c>
      <c r="B18">
        <v>0.14237818648942824</v>
      </c>
      <c r="C18">
        <v>0.10409402589563332</v>
      </c>
    </row>
    <row r="19" spans="1:3" x14ac:dyDescent="0.25">
      <c r="A19">
        <v>1942</v>
      </c>
      <c r="B19">
        <v>0.14745713389226442</v>
      </c>
      <c r="C19">
        <v>6.6951105686507417E-2</v>
      </c>
    </row>
    <row r="20" spans="1:3" ht="30" x14ac:dyDescent="0.25">
      <c r="A20" s="1" t="s">
        <v>35</v>
      </c>
      <c r="B20">
        <v>0.14083948131518936</v>
      </c>
      <c r="C20">
        <v>5.0812384889815196E-2</v>
      </c>
    </row>
    <row r="21" spans="1:3" x14ac:dyDescent="0.25">
      <c r="A21">
        <v>1944</v>
      </c>
      <c r="B21">
        <v>0.14409648821583759</v>
      </c>
      <c r="C21">
        <v>5.7638909208174979E-2</v>
      </c>
    </row>
    <row r="22" spans="1:3" x14ac:dyDescent="0.25">
      <c r="A22">
        <v>1945</v>
      </c>
      <c r="B22">
        <v>0.1597078331000174</v>
      </c>
      <c r="C22">
        <v>6.7155884566205054E-2</v>
      </c>
    </row>
    <row r="23" spans="1:3" x14ac:dyDescent="0.25">
      <c r="A23">
        <v>1946</v>
      </c>
      <c r="B23">
        <v>0.18658783454107236</v>
      </c>
      <c r="C23">
        <v>2.8809655835286357E-2</v>
      </c>
    </row>
    <row r="24" spans="1:3" ht="30" x14ac:dyDescent="0.25">
      <c r="A24" s="1" t="s">
        <v>36</v>
      </c>
      <c r="B24">
        <v>0.16947972029688715</v>
      </c>
      <c r="C24">
        <v>-1.3695535386891167E-2</v>
      </c>
    </row>
    <row r="25" spans="1:3" x14ac:dyDescent="0.25">
      <c r="A25">
        <v>1948</v>
      </c>
      <c r="B25">
        <v>0.17733936993474619</v>
      </c>
      <c r="C25">
        <v>-1.7924902708286228E-2</v>
      </c>
    </row>
    <row r="26" spans="1:3" x14ac:dyDescent="0.25">
      <c r="A26">
        <v>1949</v>
      </c>
      <c r="B26">
        <v>0.19037017162964739</v>
      </c>
      <c r="C26">
        <v>1.4844906849653478E-2</v>
      </c>
    </row>
    <row r="27" spans="1:3" x14ac:dyDescent="0.25">
      <c r="A27">
        <v>1950</v>
      </c>
      <c r="B27">
        <v>0.15703170660230634</v>
      </c>
      <c r="C27">
        <v>3.3592699631110723E-2</v>
      </c>
    </row>
    <row r="28" spans="1:3" ht="30" x14ac:dyDescent="0.25">
      <c r="A28" s="1" t="s">
        <v>37</v>
      </c>
      <c r="B28">
        <v>0.15906501628264066</v>
      </c>
      <c r="C28">
        <v>6.9915330352708971E-2</v>
      </c>
    </row>
    <row r="29" spans="1:3" x14ac:dyDescent="0.25">
      <c r="A29">
        <v>1952</v>
      </c>
      <c r="B29">
        <v>0.15049298047049886</v>
      </c>
      <c r="C29">
        <v>8.1801860764959003E-2</v>
      </c>
    </row>
    <row r="30" spans="1:3" x14ac:dyDescent="0.25">
      <c r="A30">
        <v>1953</v>
      </c>
      <c r="B30">
        <v>7.8422363088505934E-2</v>
      </c>
      <c r="C30">
        <v>7.8422363088505934E-2</v>
      </c>
    </row>
    <row r="31" spans="1:3" x14ac:dyDescent="0.25">
      <c r="A31">
        <v>1954</v>
      </c>
      <c r="B31">
        <v>0.11122972867039715</v>
      </c>
      <c r="C31">
        <v>0.11122972867039715</v>
      </c>
    </row>
    <row r="32" spans="1:3" ht="30" x14ac:dyDescent="0.25">
      <c r="A32" s="1" t="s">
        <v>38</v>
      </c>
      <c r="B32">
        <v>0.10023536862507329</v>
      </c>
      <c r="C32">
        <v>0.10023536862507329</v>
      </c>
    </row>
    <row r="33" spans="1:3" x14ac:dyDescent="0.25">
      <c r="A33">
        <v>1956</v>
      </c>
      <c r="B33">
        <v>9.5576814217697079E-2</v>
      </c>
      <c r="C33">
        <v>9.5576814217697079E-2</v>
      </c>
    </row>
    <row r="34" spans="1:3" x14ac:dyDescent="0.25">
      <c r="A34">
        <v>1957</v>
      </c>
      <c r="B34">
        <v>0.10777603134246683</v>
      </c>
      <c r="C34">
        <v>0.10777603134246683</v>
      </c>
    </row>
    <row r="35" spans="1:3" x14ac:dyDescent="0.25">
      <c r="A35">
        <v>1958</v>
      </c>
      <c r="B35">
        <v>0.11712925198400581</v>
      </c>
      <c r="C35">
        <v>0.11712925198400581</v>
      </c>
    </row>
    <row r="36" spans="1:3" ht="30" x14ac:dyDescent="0.25">
      <c r="A36" s="1" t="s">
        <v>39</v>
      </c>
      <c r="B36">
        <v>0.13125486204489026</v>
      </c>
      <c r="C36">
        <v>0.13125486204489026</v>
      </c>
    </row>
    <row r="37" spans="1:3" x14ac:dyDescent="0.25">
      <c r="A37">
        <v>1960</v>
      </c>
      <c r="B37">
        <v>0.15562217712280008</v>
      </c>
      <c r="C37">
        <v>0.15562217712280008</v>
      </c>
    </row>
    <row r="38" spans="1:3" x14ac:dyDescent="0.25">
      <c r="A38">
        <v>1961</v>
      </c>
      <c r="B38">
        <v>0.16450618475971776</v>
      </c>
      <c r="C38">
        <v>0.16450618475971776</v>
      </c>
    </row>
    <row r="39" spans="1:3" x14ac:dyDescent="0.25">
      <c r="A39">
        <v>1962</v>
      </c>
      <c r="B39">
        <v>0.15435446030612243</v>
      </c>
      <c r="C39">
        <v>0.15435446030612243</v>
      </c>
    </row>
    <row r="40" spans="1:3" ht="30" x14ac:dyDescent="0.25">
      <c r="A40" s="1" t="s">
        <v>40</v>
      </c>
      <c r="B40">
        <v>0.15229936008629233</v>
      </c>
      <c r="C40">
        <v>0.15229936008629233</v>
      </c>
    </row>
    <row r="41" spans="1:3" x14ac:dyDescent="0.25">
      <c r="A41">
        <v>1964</v>
      </c>
      <c r="B41">
        <v>0.14075246904613947</v>
      </c>
      <c r="C41">
        <v>0.14075246904613947</v>
      </c>
    </row>
    <row r="42" spans="1:3" x14ac:dyDescent="0.25">
      <c r="A42">
        <v>1965</v>
      </c>
      <c r="B42">
        <v>0.13236792946067161</v>
      </c>
      <c r="C42">
        <v>0.13236792946067161</v>
      </c>
    </row>
    <row r="43" spans="1:3" x14ac:dyDescent="0.25">
      <c r="A43">
        <v>1966</v>
      </c>
      <c r="B43">
        <v>0.1357006798483642</v>
      </c>
      <c r="C43">
        <v>0.1357006798483642</v>
      </c>
    </row>
    <row r="44" spans="1:3" ht="30" x14ac:dyDescent="0.25">
      <c r="A44" s="1" t="s">
        <v>41</v>
      </c>
      <c r="B44">
        <v>0.13883311685012018</v>
      </c>
      <c r="C44">
        <v>0.13883311685012018</v>
      </c>
    </row>
    <row r="45" spans="1:3" x14ac:dyDescent="0.25">
      <c r="A45">
        <v>1968</v>
      </c>
      <c r="B45">
        <v>0.13882037412197998</v>
      </c>
      <c r="C45">
        <v>0.13882037412197998</v>
      </c>
    </row>
    <row r="46" spans="1:3" x14ac:dyDescent="0.25">
      <c r="A46">
        <v>1969</v>
      </c>
      <c r="B46">
        <v>0.14358666266101652</v>
      </c>
      <c r="C46">
        <v>0.14358666266101652</v>
      </c>
    </row>
    <row r="47" spans="1:3" x14ac:dyDescent="0.25">
      <c r="A47">
        <v>1970</v>
      </c>
      <c r="B47">
        <v>0.16269459143805848</v>
      </c>
      <c r="C47">
        <v>0.16269459143805848</v>
      </c>
    </row>
    <row r="48" spans="1:3" ht="30" x14ac:dyDescent="0.25">
      <c r="A48" s="1" t="s">
        <v>42</v>
      </c>
      <c r="B48">
        <v>0.14736964200431571</v>
      </c>
      <c r="C48">
        <v>0.14736964200431571</v>
      </c>
    </row>
    <row r="49" spans="1:3" x14ac:dyDescent="0.25">
      <c r="A49">
        <v>1972</v>
      </c>
      <c r="B49">
        <v>0.13956795338550554</v>
      </c>
      <c r="C49">
        <v>0.13956795338550554</v>
      </c>
    </row>
    <row r="50" spans="1:3" x14ac:dyDescent="0.25">
      <c r="A50">
        <v>1973</v>
      </c>
      <c r="B50">
        <v>0.13281435779778539</v>
      </c>
      <c r="C50">
        <v>0.13281435779778539</v>
      </c>
    </row>
    <row r="51" spans="1:3" x14ac:dyDescent="0.25">
      <c r="A51">
        <v>1974</v>
      </c>
      <c r="B51">
        <v>0.12664837926574923</v>
      </c>
      <c r="C51">
        <v>0.12664837926574923</v>
      </c>
    </row>
    <row r="52" spans="1:3" ht="30" x14ac:dyDescent="0.25">
      <c r="A52" s="1" t="s">
        <v>43</v>
      </c>
      <c r="B52">
        <v>0.14866895943858538</v>
      </c>
      <c r="C52">
        <v>0.14866895943858538</v>
      </c>
    </row>
    <row r="53" spans="1:3" x14ac:dyDescent="0.25">
      <c r="A53">
        <v>1976</v>
      </c>
      <c r="B53">
        <v>0.12301269562999863</v>
      </c>
      <c r="C53">
        <v>0.12301269562999863</v>
      </c>
    </row>
    <row r="54" spans="1:3" x14ac:dyDescent="0.25">
      <c r="A54">
        <v>1977</v>
      </c>
      <c r="B54">
        <v>0.11039489142242902</v>
      </c>
      <c r="C54">
        <v>0.11039489142242902</v>
      </c>
    </row>
    <row r="55" spans="1:3" x14ac:dyDescent="0.25">
      <c r="A55">
        <v>1978</v>
      </c>
      <c r="B55">
        <v>0.1486191789640148</v>
      </c>
      <c r="C55">
        <v>0.1486191789640148</v>
      </c>
    </row>
    <row r="56" spans="1:3" ht="30" x14ac:dyDescent="0.25">
      <c r="A56" s="1" t="s">
        <v>44</v>
      </c>
      <c r="B56">
        <v>0.16762182173570286</v>
      </c>
      <c r="C56">
        <v>0.16762182173570286</v>
      </c>
    </row>
    <row r="57" spans="1:3" x14ac:dyDescent="0.25">
      <c r="A57">
        <v>1980</v>
      </c>
      <c r="B57">
        <v>0.21885689396976138</v>
      </c>
      <c r="C57">
        <v>0.21885689396976138</v>
      </c>
    </row>
    <row r="58" spans="1:3" x14ac:dyDescent="0.25">
      <c r="A58">
        <v>1981</v>
      </c>
      <c r="B58">
        <v>0.25708648063976836</v>
      </c>
      <c r="C58">
        <v>0.25708648063976836</v>
      </c>
    </row>
    <row r="59" spans="1:3" x14ac:dyDescent="0.25">
      <c r="A59">
        <v>1982</v>
      </c>
      <c r="B59">
        <v>0.28773617423090436</v>
      </c>
      <c r="C59">
        <v>0.28773617423090436</v>
      </c>
    </row>
    <row r="60" spans="1:3" ht="30" x14ac:dyDescent="0.25">
      <c r="A60" s="1" t="s">
        <v>45</v>
      </c>
      <c r="B60">
        <v>0.26730587451998317</v>
      </c>
      <c r="C60">
        <v>0.26730587451998317</v>
      </c>
    </row>
    <row r="61" spans="1:3" x14ac:dyDescent="0.25">
      <c r="A61">
        <v>1984</v>
      </c>
      <c r="B61">
        <v>0.29088221594161023</v>
      </c>
      <c r="C61">
        <v>0.29088221594161023</v>
      </c>
    </row>
    <row r="62" spans="1:3" x14ac:dyDescent="0.25">
      <c r="A62">
        <v>1985</v>
      </c>
      <c r="B62">
        <v>0.28789993888682713</v>
      </c>
      <c r="C62">
        <v>0.28789993888682713</v>
      </c>
    </row>
    <row r="63" spans="1:3" x14ac:dyDescent="0.25">
      <c r="A63">
        <v>1986</v>
      </c>
      <c r="B63">
        <v>0.25725166035757407</v>
      </c>
      <c r="C63">
        <v>0.25725166035757407</v>
      </c>
    </row>
    <row r="64" spans="1:3" ht="30" x14ac:dyDescent="0.25">
      <c r="A64" s="1" t="s">
        <v>46</v>
      </c>
      <c r="B64">
        <v>0.24801837393858567</v>
      </c>
      <c r="C64">
        <v>0.24801837393858567</v>
      </c>
    </row>
    <row r="65" spans="1:3" x14ac:dyDescent="0.25">
      <c r="A65">
        <v>1988</v>
      </c>
      <c r="B65">
        <v>0.24155940744438176</v>
      </c>
      <c r="C65">
        <v>0.24155940744438176</v>
      </c>
    </row>
    <row r="66" spans="1:3" x14ac:dyDescent="0.25">
      <c r="A66">
        <v>1989</v>
      </c>
      <c r="B66">
        <v>0.22608073484975685</v>
      </c>
      <c r="C66">
        <v>0.22608073484975685</v>
      </c>
    </row>
    <row r="67" spans="1:3" x14ac:dyDescent="0.25">
      <c r="A67">
        <v>1990</v>
      </c>
      <c r="B67">
        <v>0.22659200481387062</v>
      </c>
      <c r="C67">
        <v>0.22659200481387062</v>
      </c>
    </row>
    <row r="68" spans="1:3" ht="30" x14ac:dyDescent="0.25">
      <c r="A68" s="1" t="s">
        <v>47</v>
      </c>
      <c r="B68">
        <v>0.22595486990576658</v>
      </c>
      <c r="C68">
        <v>0.22595486990576658</v>
      </c>
    </row>
    <row r="69" spans="1:3" x14ac:dyDescent="0.25">
      <c r="A69">
        <v>1992</v>
      </c>
      <c r="B69">
        <v>0.21495760139868478</v>
      </c>
      <c r="C69">
        <v>0.21495760139868478</v>
      </c>
    </row>
    <row r="70" spans="1:3" x14ac:dyDescent="0.25">
      <c r="A70">
        <v>1993</v>
      </c>
      <c r="B70">
        <v>0.2000283565831607</v>
      </c>
      <c r="C70">
        <v>0.2000283565831607</v>
      </c>
    </row>
    <row r="71" spans="1:3" x14ac:dyDescent="0.25">
      <c r="A71">
        <v>1994</v>
      </c>
      <c r="B71">
        <v>0.20694087295888203</v>
      </c>
      <c r="C71">
        <v>0.20694087295888203</v>
      </c>
    </row>
    <row r="72" spans="1:3" ht="30" x14ac:dyDescent="0.25">
      <c r="A72" s="1" t="s">
        <v>48</v>
      </c>
      <c r="B72">
        <v>0.19444992840046785</v>
      </c>
      <c r="C72">
        <v>0.19444992840046785</v>
      </c>
    </row>
    <row r="73" spans="1:3" x14ac:dyDescent="0.25">
      <c r="A73">
        <v>1996</v>
      </c>
      <c r="B73">
        <v>0.18977672650675709</v>
      </c>
      <c r="C73">
        <v>0.18977672650675709</v>
      </c>
    </row>
    <row r="74" spans="1:3" x14ac:dyDescent="0.25">
      <c r="A74">
        <v>1997</v>
      </c>
      <c r="B74">
        <v>0.18491128089522749</v>
      </c>
      <c r="C74">
        <v>0.18491128089522749</v>
      </c>
    </row>
    <row r="75" spans="1:3" x14ac:dyDescent="0.25">
      <c r="A75">
        <v>1998</v>
      </c>
      <c r="B75">
        <v>0.17816442481818454</v>
      </c>
      <c r="C75">
        <v>0.17816442481818454</v>
      </c>
    </row>
    <row r="76" spans="1:3" ht="30" x14ac:dyDescent="0.25">
      <c r="A76" s="1" t="s">
        <v>49</v>
      </c>
      <c r="B76">
        <v>0.18986072709444096</v>
      </c>
      <c r="C76">
        <v>0.18986072709444096</v>
      </c>
    </row>
    <row r="77" spans="1:3" x14ac:dyDescent="0.25">
      <c r="A77">
        <v>2000</v>
      </c>
      <c r="B77">
        <v>0.1932509403252132</v>
      </c>
      <c r="C77">
        <v>0.1932509403252132</v>
      </c>
    </row>
    <row r="78" spans="1:3" x14ac:dyDescent="0.25">
      <c r="A78">
        <v>2001</v>
      </c>
      <c r="B78">
        <v>0.19449304775593071</v>
      </c>
      <c r="C78">
        <v>0.19449304775593071</v>
      </c>
    </row>
    <row r="79" spans="1:3" x14ac:dyDescent="0.25">
      <c r="A79">
        <v>2002</v>
      </c>
      <c r="B79">
        <v>0.19277461345901706</v>
      </c>
      <c r="C79">
        <v>0.19277461345901706</v>
      </c>
    </row>
    <row r="80" spans="1:3" ht="30" x14ac:dyDescent="0.25">
      <c r="A80" s="1" t="s">
        <v>50</v>
      </c>
      <c r="B80">
        <v>0.17416628787588725</v>
      </c>
      <c r="C80">
        <v>0.17416628787588725</v>
      </c>
    </row>
    <row r="81" spans="1:3" x14ac:dyDescent="0.25">
      <c r="A81">
        <v>2004</v>
      </c>
      <c r="B81">
        <v>0.15141138988885441</v>
      </c>
      <c r="C81">
        <v>0.15141138988885441</v>
      </c>
    </row>
    <row r="82" spans="1:3" x14ac:dyDescent="0.25">
      <c r="A82">
        <v>2005</v>
      </c>
      <c r="B82">
        <v>0.12897818718240822</v>
      </c>
      <c r="C82">
        <v>0.12897818718240822</v>
      </c>
    </row>
    <row r="83" spans="1:3" x14ac:dyDescent="0.25">
      <c r="A83">
        <v>2006</v>
      </c>
      <c r="B83">
        <v>0.12306837408194932</v>
      </c>
      <c r="C83">
        <v>0.12306837408194932</v>
      </c>
    </row>
    <row r="84" spans="1:3" ht="30" x14ac:dyDescent="0.25">
      <c r="A84" s="1" t="s">
        <v>51</v>
      </c>
      <c r="B84">
        <v>0.12399314645995153</v>
      </c>
      <c r="C84">
        <v>0.12399314645995153</v>
      </c>
    </row>
    <row r="85" spans="1:3" x14ac:dyDescent="0.25">
      <c r="A85">
        <v>2008</v>
      </c>
      <c r="B85">
        <v>0.15895732040149696</v>
      </c>
      <c r="C85">
        <v>0.15895732040149696</v>
      </c>
    </row>
    <row r="86" spans="1:3" x14ac:dyDescent="0.25">
      <c r="A86">
        <v>2009</v>
      </c>
      <c r="B86">
        <v>0.20320738047025916</v>
      </c>
      <c r="C86">
        <v>0.20320738047025916</v>
      </c>
    </row>
    <row r="87" spans="1:3" x14ac:dyDescent="0.25">
      <c r="A87">
        <v>2010</v>
      </c>
      <c r="B87">
        <v>0.18852337014980955</v>
      </c>
      <c r="C87">
        <v>0.18852337014980955</v>
      </c>
    </row>
    <row r="88" spans="1:3" ht="30" x14ac:dyDescent="0.25">
      <c r="A88" s="1" t="s">
        <v>52</v>
      </c>
      <c r="B88">
        <v>0.17870229051193012</v>
      </c>
      <c r="C88">
        <v>0.17870229051193012</v>
      </c>
    </row>
    <row r="89" spans="1:3" x14ac:dyDescent="0.25">
      <c r="A89">
        <v>2012</v>
      </c>
      <c r="B89">
        <v>0.17392819156941131</v>
      </c>
      <c r="C89">
        <v>0.17392819156941131</v>
      </c>
    </row>
    <row r="90" spans="1:3" x14ac:dyDescent="0.25">
      <c r="A90">
        <v>2013</v>
      </c>
      <c r="B90">
        <v>0.15746045202916714</v>
      </c>
      <c r="C90">
        <v>0.15746045202916714</v>
      </c>
    </row>
    <row r="91" spans="1:3" x14ac:dyDescent="0.25">
      <c r="A91">
        <v>2014</v>
      </c>
      <c r="B91">
        <v>0.15047439237666316</v>
      </c>
      <c r="C91">
        <v>0.15047439237666316</v>
      </c>
    </row>
    <row r="92" spans="1:3" ht="30" x14ac:dyDescent="0.25">
      <c r="A92" s="1" t="s">
        <v>53</v>
      </c>
      <c r="B92">
        <v>0.16387989722385954</v>
      </c>
      <c r="C92">
        <v>0.16387989722385954</v>
      </c>
    </row>
    <row r="93" spans="1:3" x14ac:dyDescent="0.25">
      <c r="A93">
        <v>2016</v>
      </c>
      <c r="B93">
        <v>0.16323121775017446</v>
      </c>
      <c r="C93">
        <v>0.16323121775017446</v>
      </c>
    </row>
    <row r="94" spans="1:3" x14ac:dyDescent="0.25">
      <c r="A94">
        <v>2017</v>
      </c>
      <c r="B94">
        <v>0.15735877724561112</v>
      </c>
      <c r="C94">
        <v>0.15735877724561112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3B571-161D-430A-AA95-997358F5F74B}">
  <sheetPr codeName="Sheet15"/>
  <dimension ref="A1:D130"/>
  <sheetViews>
    <sheetView workbookViewId="0">
      <selection activeCell="B2" sqref="B2:D130"/>
    </sheetView>
  </sheetViews>
  <sheetFormatPr defaultColWidth="8.85546875" defaultRowHeight="15" x14ac:dyDescent="0.25"/>
  <cols>
    <col min="2" max="2" width="10.28515625" customWidth="1"/>
    <col min="3" max="4" width="11.28515625" customWidth="1"/>
  </cols>
  <sheetData>
    <row r="1" spans="1:4" s="1" customFormat="1" ht="75" x14ac:dyDescent="0.25">
      <c r="A1" s="1" t="s">
        <v>0</v>
      </c>
      <c r="B1" s="1" t="s">
        <v>125</v>
      </c>
      <c r="C1" s="1" t="s">
        <v>126</v>
      </c>
      <c r="D1" s="1" t="s">
        <v>127</v>
      </c>
    </row>
    <row r="2" spans="1:4" x14ac:dyDescent="0.25">
      <c r="A2">
        <v>1889</v>
      </c>
      <c r="B2">
        <v>0.71262823387161456</v>
      </c>
      <c r="C2">
        <v>0.67915933087731717</v>
      </c>
      <c r="D2">
        <v>0.69547151789011341</v>
      </c>
    </row>
    <row r="3" spans="1:4" x14ac:dyDescent="0.25">
      <c r="A3">
        <v>1890</v>
      </c>
      <c r="B3">
        <v>0.65894178446182239</v>
      </c>
      <c r="C3">
        <v>0.66104545473761922</v>
      </c>
      <c r="D3">
        <v>0.66781367115841306</v>
      </c>
    </row>
    <row r="4" spans="1:4" ht="30" x14ac:dyDescent="0.25">
      <c r="A4" s="1" t="s">
        <v>22</v>
      </c>
      <c r="B4">
        <v>0.64991159109097141</v>
      </c>
      <c r="C4">
        <v>0.64755853809911479</v>
      </c>
      <c r="D4">
        <v>0.64799706419487257</v>
      </c>
    </row>
    <row r="5" spans="1:4" x14ac:dyDescent="0.25">
      <c r="A5">
        <v>1892</v>
      </c>
      <c r="B5">
        <v>0.58407985470539003</v>
      </c>
      <c r="C5">
        <v>0.63680477667072322</v>
      </c>
      <c r="D5">
        <v>0.63401795267920746</v>
      </c>
    </row>
    <row r="6" spans="1:4" x14ac:dyDescent="0.25">
      <c r="A6">
        <v>1893</v>
      </c>
      <c r="B6">
        <v>0.61176845525846812</v>
      </c>
      <c r="C6">
        <v>0.62687124266334127</v>
      </c>
      <c r="D6">
        <v>0.62319619800359549</v>
      </c>
    </row>
    <row r="7" spans="1:4" x14ac:dyDescent="0.25">
      <c r="A7">
        <v>1894</v>
      </c>
      <c r="B7">
        <v>0.60287697436400434</v>
      </c>
      <c r="C7">
        <v>0.61689592159373796</v>
      </c>
      <c r="D7">
        <v>0.61412777790549622</v>
      </c>
    </row>
    <row r="8" spans="1:4" ht="30" x14ac:dyDescent="0.25">
      <c r="A8" s="1" t="s">
        <v>23</v>
      </c>
      <c r="B8">
        <v>0.59484792020602595</v>
      </c>
      <c r="C8">
        <v>0.60704516836331768</v>
      </c>
      <c r="D8">
        <v>0.60553505803617302</v>
      </c>
    </row>
    <row r="9" spans="1:4" x14ac:dyDescent="0.25">
      <c r="A9">
        <v>1896</v>
      </c>
      <c r="B9">
        <v>0.63184604486063289</v>
      </c>
      <c r="C9">
        <v>0.59791828025330895</v>
      </c>
      <c r="D9">
        <v>0.59730074113600895</v>
      </c>
    </row>
    <row r="10" spans="1:4" x14ac:dyDescent="0.25">
      <c r="A10">
        <v>1897</v>
      </c>
      <c r="B10">
        <v>0.5900613251150737</v>
      </c>
      <c r="C10">
        <v>0.59004764952375688</v>
      </c>
      <c r="D10">
        <v>0.58982962538038686</v>
      </c>
    </row>
    <row r="11" spans="1:4" x14ac:dyDescent="0.25">
      <c r="A11">
        <v>1898</v>
      </c>
      <c r="B11">
        <v>0.59777383297587328</v>
      </c>
      <c r="C11">
        <v>0.58349187977511463</v>
      </c>
      <c r="D11">
        <v>0.58287856130348703</v>
      </c>
    </row>
    <row r="12" spans="1:4" ht="30" x14ac:dyDescent="0.25">
      <c r="A12" s="1" t="s">
        <v>24</v>
      </c>
      <c r="B12">
        <v>0.59795661855862026</v>
      </c>
      <c r="C12">
        <v>0.57803715799794864</v>
      </c>
      <c r="D12">
        <v>0.57639610808282293</v>
      </c>
    </row>
    <row r="13" spans="1:4" x14ac:dyDescent="0.25">
      <c r="A13">
        <v>1900</v>
      </c>
      <c r="B13">
        <v>0.54591276679971523</v>
      </c>
      <c r="C13">
        <v>0.57328920338503742</v>
      </c>
      <c r="D13">
        <v>0.57066904057109646</v>
      </c>
    </row>
    <row r="14" spans="1:4" x14ac:dyDescent="0.25">
      <c r="A14">
        <v>1901</v>
      </c>
      <c r="B14">
        <v>0.50798757130576266</v>
      </c>
      <c r="C14">
        <v>0.56893154382399846</v>
      </c>
      <c r="D14">
        <v>0.56493555110889715</v>
      </c>
    </row>
    <row r="15" spans="1:4" x14ac:dyDescent="0.25">
      <c r="A15">
        <v>1902</v>
      </c>
      <c r="B15">
        <v>0.5711826594582643</v>
      </c>
      <c r="C15">
        <v>0.5649563951074319</v>
      </c>
      <c r="D15">
        <v>0.55909254560682276</v>
      </c>
    </row>
    <row r="16" spans="1:4" ht="30" x14ac:dyDescent="0.25">
      <c r="A16" s="1" t="s">
        <v>25</v>
      </c>
      <c r="B16">
        <v>0.54250936824071316</v>
      </c>
      <c r="C16">
        <v>0.56173026543631566</v>
      </c>
      <c r="D16">
        <v>0.55481051110124346</v>
      </c>
    </row>
    <row r="17" spans="1:4" x14ac:dyDescent="0.25">
      <c r="A17">
        <v>1904</v>
      </c>
      <c r="B17">
        <v>0.5726527489343376</v>
      </c>
      <c r="C17">
        <v>0.55957794269788641</v>
      </c>
      <c r="D17">
        <v>0.55294946168904313</v>
      </c>
    </row>
    <row r="18" spans="1:4" x14ac:dyDescent="0.25">
      <c r="A18">
        <v>1905</v>
      </c>
      <c r="B18">
        <v>0.57349701318644164</v>
      </c>
      <c r="C18">
        <v>0.55881650586185583</v>
      </c>
      <c r="D18">
        <v>0.55400448844651129</v>
      </c>
    </row>
    <row r="19" spans="1:4" x14ac:dyDescent="0.25">
      <c r="A19">
        <v>1906</v>
      </c>
      <c r="B19">
        <v>0.53905707706310846</v>
      </c>
      <c r="C19">
        <v>0.55980984345701179</v>
      </c>
      <c r="D19">
        <v>0.55695424611441291</v>
      </c>
    </row>
    <row r="20" spans="1:4" ht="30" x14ac:dyDescent="0.25">
      <c r="A20" s="1" t="s">
        <v>26</v>
      </c>
      <c r="B20">
        <v>0.52229805144264629</v>
      </c>
      <c r="C20">
        <v>0.56229413047668764</v>
      </c>
      <c r="D20">
        <v>0.55986622823136989</v>
      </c>
    </row>
    <row r="21" spans="1:4" x14ac:dyDescent="0.25">
      <c r="A21">
        <v>1908</v>
      </c>
      <c r="B21">
        <v>0.57399807477277132</v>
      </c>
      <c r="C21">
        <v>0.56556450734370334</v>
      </c>
      <c r="D21">
        <v>0.5622995694261288</v>
      </c>
    </row>
    <row r="22" spans="1:4" x14ac:dyDescent="0.25">
      <c r="A22">
        <v>1909</v>
      </c>
      <c r="B22">
        <v>0.56259189327965942</v>
      </c>
      <c r="C22">
        <v>0.56896264425027576</v>
      </c>
      <c r="D22">
        <v>0.56612408885372678</v>
      </c>
    </row>
    <row r="23" spans="1:4" x14ac:dyDescent="0.25">
      <c r="A23">
        <v>1910</v>
      </c>
      <c r="B23">
        <v>0.58254148870679123</v>
      </c>
      <c r="C23">
        <v>0.57188541155628803</v>
      </c>
      <c r="D23">
        <v>0.57136050362454771</v>
      </c>
    </row>
    <row r="24" spans="1:4" ht="30" x14ac:dyDescent="0.25">
      <c r="A24" s="1" t="s">
        <v>27</v>
      </c>
      <c r="B24">
        <v>0.56741199481525273</v>
      </c>
      <c r="C24">
        <v>0.57418741960872621</v>
      </c>
      <c r="D24">
        <v>0.57678947328564234</v>
      </c>
    </row>
    <row r="25" spans="1:4" x14ac:dyDescent="0.25">
      <c r="A25">
        <v>1912</v>
      </c>
      <c r="B25">
        <v>0.58165100642232748</v>
      </c>
      <c r="C25">
        <v>0.57599852553486663</v>
      </c>
      <c r="D25">
        <v>0.58136240598207567</v>
      </c>
    </row>
    <row r="26" spans="1:4" x14ac:dyDescent="0.25">
      <c r="A26">
        <v>1913</v>
      </c>
      <c r="B26">
        <v>0.57231822536443633</v>
      </c>
      <c r="C26">
        <v>0.57717982768809561</v>
      </c>
      <c r="D26">
        <v>0.58392231864173361</v>
      </c>
    </row>
    <row r="27" spans="1:4" x14ac:dyDescent="0.25">
      <c r="A27">
        <v>1914</v>
      </c>
      <c r="B27">
        <v>0.63653697961647082</v>
      </c>
      <c r="C27">
        <v>0.57776654275916295</v>
      </c>
      <c r="D27">
        <v>0.58445241095209655</v>
      </c>
    </row>
    <row r="28" spans="1:4" ht="30" x14ac:dyDescent="0.25">
      <c r="A28" s="1" t="s">
        <v>28</v>
      </c>
      <c r="B28">
        <v>0.61022608400037659</v>
      </c>
      <c r="C28">
        <v>0.57769965725077144</v>
      </c>
      <c r="D28">
        <v>0.58376825391959886</v>
      </c>
    </row>
    <row r="29" spans="1:4" x14ac:dyDescent="0.25">
      <c r="A29">
        <v>1916</v>
      </c>
      <c r="B29">
        <v>0.54590213377626862</v>
      </c>
      <c r="C29">
        <v>0.57675210055537607</v>
      </c>
      <c r="D29">
        <v>0.58153507373916624</v>
      </c>
    </row>
    <row r="30" spans="1:4" x14ac:dyDescent="0.25">
      <c r="A30">
        <v>1917</v>
      </c>
      <c r="B30">
        <v>0.5932476574497596</v>
      </c>
      <c r="C30">
        <v>0.57491409721038556</v>
      </c>
      <c r="D30">
        <v>0.57790294356851735</v>
      </c>
    </row>
    <row r="31" spans="1:4" x14ac:dyDescent="0.25">
      <c r="A31">
        <v>1918</v>
      </c>
      <c r="B31">
        <v>0.57017917840786492</v>
      </c>
      <c r="C31">
        <v>0.57243104407001899</v>
      </c>
      <c r="D31">
        <v>0.57326469693448034</v>
      </c>
    </row>
    <row r="32" spans="1:4" ht="30" x14ac:dyDescent="0.25">
      <c r="A32" s="1" t="s">
        <v>29</v>
      </c>
      <c r="B32">
        <v>0.56547111062167432</v>
      </c>
      <c r="C32">
        <v>0.56952483090527184</v>
      </c>
      <c r="D32">
        <v>0.56810971371423713</v>
      </c>
    </row>
    <row r="33" spans="1:4" x14ac:dyDescent="0.25">
      <c r="A33">
        <v>1920</v>
      </c>
      <c r="B33">
        <v>0.5668088605448065</v>
      </c>
      <c r="C33">
        <v>0.56646303232000583</v>
      </c>
      <c r="D33">
        <v>0.56325469589284949</v>
      </c>
    </row>
    <row r="34" spans="1:4" x14ac:dyDescent="0.25">
      <c r="A34">
        <v>1921</v>
      </c>
      <c r="B34">
        <v>0.53045682658539639</v>
      </c>
      <c r="C34">
        <v>0.56352154088531581</v>
      </c>
      <c r="D34">
        <v>0.55964898811987251</v>
      </c>
    </row>
    <row r="35" spans="1:4" x14ac:dyDescent="0.25">
      <c r="A35">
        <v>1922</v>
      </c>
      <c r="B35">
        <v>0.56677221832287561</v>
      </c>
      <c r="C35">
        <v>0.56114949649735191</v>
      </c>
      <c r="D35">
        <v>0.5571643406372716</v>
      </c>
    </row>
    <row r="36" spans="1:4" ht="30" x14ac:dyDescent="0.25">
      <c r="A36" s="1" t="s">
        <v>30</v>
      </c>
      <c r="B36">
        <v>0.56414634909463679</v>
      </c>
      <c r="C36">
        <v>0.55992340633277926</v>
      </c>
      <c r="D36">
        <v>0.55554253594329861</v>
      </c>
    </row>
    <row r="37" spans="1:4" x14ac:dyDescent="0.25">
      <c r="A37">
        <v>1924</v>
      </c>
      <c r="B37">
        <v>0.54723515518415611</v>
      </c>
      <c r="C37">
        <v>0.56017066526745962</v>
      </c>
      <c r="D37">
        <v>0.55531599410467913</v>
      </c>
    </row>
    <row r="38" spans="1:4" x14ac:dyDescent="0.25">
      <c r="A38">
        <v>1925</v>
      </c>
      <c r="B38">
        <v>0.54809826309865484</v>
      </c>
      <c r="C38">
        <v>0.56153816217777441</v>
      </c>
      <c r="D38">
        <v>0.55649274155343476</v>
      </c>
    </row>
    <row r="39" spans="1:4" x14ac:dyDescent="0.25">
      <c r="A39">
        <v>1926</v>
      </c>
      <c r="B39">
        <v>0.54252820502140175</v>
      </c>
      <c r="C39">
        <v>0.56345001322828936</v>
      </c>
      <c r="D39">
        <v>0.55915977271089823</v>
      </c>
    </row>
    <row r="40" spans="1:4" ht="30" x14ac:dyDescent="0.25">
      <c r="A40" s="1" t="s">
        <v>31</v>
      </c>
      <c r="B40">
        <v>0.56715608328211964</v>
      </c>
      <c r="C40">
        <v>0.56556286841718095</v>
      </c>
      <c r="D40">
        <v>0.56313598111789087</v>
      </c>
    </row>
    <row r="41" spans="1:4" x14ac:dyDescent="0.25">
      <c r="A41">
        <v>1928</v>
      </c>
      <c r="B41">
        <v>0.56532163742690067</v>
      </c>
      <c r="C41">
        <v>0.5675005950111599</v>
      </c>
      <c r="D41">
        <v>0.56768582985955862</v>
      </c>
    </row>
    <row r="42" spans="1:4" x14ac:dyDescent="0.25">
      <c r="A42">
        <v>1929</v>
      </c>
      <c r="B42">
        <v>0.56319343065693439</v>
      </c>
      <c r="C42">
        <v>0.56912703783416718</v>
      </c>
      <c r="D42">
        <v>0.57206144478994148</v>
      </c>
    </row>
    <row r="43" spans="1:4" x14ac:dyDescent="0.25">
      <c r="A43">
        <v>1930</v>
      </c>
      <c r="B43">
        <v>0.57387966804979251</v>
      </c>
      <c r="C43">
        <v>0.57047932986055783</v>
      </c>
      <c r="D43">
        <v>0.57532033928088944</v>
      </c>
    </row>
    <row r="44" spans="1:4" ht="30" x14ac:dyDescent="0.25">
      <c r="A44" s="1" t="s">
        <v>32</v>
      </c>
      <c r="B44">
        <v>0.60058201058201055</v>
      </c>
      <c r="C44">
        <v>0.57163563187191457</v>
      </c>
      <c r="D44">
        <v>0.57690613112019418</v>
      </c>
    </row>
    <row r="45" spans="1:4" x14ac:dyDescent="0.25">
      <c r="A45">
        <v>1932</v>
      </c>
      <c r="B45">
        <v>0.60455197132616489</v>
      </c>
      <c r="C45">
        <v>0.57262746782979113</v>
      </c>
      <c r="D45">
        <v>0.57730287307357275</v>
      </c>
    </row>
    <row r="46" spans="1:4" x14ac:dyDescent="0.25">
      <c r="A46">
        <v>1933</v>
      </c>
      <c r="B46">
        <v>0.59498141263940518</v>
      </c>
      <c r="C46">
        <v>0.57319309623859493</v>
      </c>
      <c r="D46">
        <v>0.57707563246943139</v>
      </c>
    </row>
    <row r="47" spans="1:4" x14ac:dyDescent="0.25">
      <c r="A47">
        <v>1934</v>
      </c>
      <c r="B47">
        <v>0.56199999999999994</v>
      </c>
      <c r="C47">
        <v>0.57311286607039369</v>
      </c>
      <c r="D47">
        <v>0.57630834801270425</v>
      </c>
    </row>
    <row r="48" spans="1:4" ht="30" x14ac:dyDescent="0.25">
      <c r="A48" s="1" t="s">
        <v>33</v>
      </c>
      <c r="B48">
        <v>0.55943396226415087</v>
      </c>
      <c r="C48">
        <v>0.57246515306976598</v>
      </c>
      <c r="D48">
        <v>0.57423059472267313</v>
      </c>
    </row>
    <row r="49" spans="1:4" x14ac:dyDescent="0.25">
      <c r="A49">
        <v>1936</v>
      </c>
      <c r="B49">
        <v>0.55238875878220139</v>
      </c>
      <c r="C49">
        <v>0.57153566282867529</v>
      </c>
      <c r="D49">
        <v>0.57059480928544215</v>
      </c>
    </row>
    <row r="50" spans="1:4" x14ac:dyDescent="0.25">
      <c r="A50">
        <v>1937</v>
      </c>
      <c r="B50">
        <v>0.57331262939958594</v>
      </c>
      <c r="C50">
        <v>0.57071994890045552</v>
      </c>
      <c r="D50">
        <v>0.56666598291054537</v>
      </c>
    </row>
    <row r="51" spans="1:4" x14ac:dyDescent="0.25">
      <c r="A51">
        <v>1938</v>
      </c>
      <c r="B51">
        <v>0.57462790697674415</v>
      </c>
      <c r="C51">
        <v>0.57038460860229323</v>
      </c>
      <c r="D51">
        <v>0.56440980859045609</v>
      </c>
    </row>
    <row r="52" spans="1:4" ht="30" x14ac:dyDescent="0.25">
      <c r="A52" s="1" t="s">
        <v>34</v>
      </c>
      <c r="B52">
        <v>0.57300211416490487</v>
      </c>
      <c r="C52">
        <v>0.57074414115920269</v>
      </c>
      <c r="D52">
        <v>0.56473139028435515</v>
      </c>
    </row>
    <row r="53" spans="1:4" x14ac:dyDescent="0.25">
      <c r="A53">
        <v>1940</v>
      </c>
      <c r="B53">
        <v>0.55360443622920519</v>
      </c>
      <c r="C53">
        <v>0.57182004021145827</v>
      </c>
      <c r="D53">
        <v>0.56721300518064877</v>
      </c>
    </row>
    <row r="54" spans="1:4" x14ac:dyDescent="0.25">
      <c r="A54">
        <v>1941</v>
      </c>
      <c r="B54">
        <v>0.54468571428571433</v>
      </c>
      <c r="C54">
        <v>0.5734117960558901</v>
      </c>
      <c r="D54">
        <v>0.57082384884668957</v>
      </c>
    </row>
    <row r="55" spans="1:4" x14ac:dyDescent="0.25">
      <c r="A55">
        <v>1942</v>
      </c>
      <c r="B55">
        <v>0.56124571428571424</v>
      </c>
      <c r="C55">
        <v>0.57510214925084524</v>
      </c>
      <c r="D55">
        <v>0.57457856122100981</v>
      </c>
    </row>
    <row r="56" spans="1:4" ht="30" x14ac:dyDescent="0.25">
      <c r="A56" s="1" t="s">
        <v>35</v>
      </c>
      <c r="B56">
        <v>0.58314009661835742</v>
      </c>
      <c r="C56">
        <v>0.57656420400686181</v>
      </c>
      <c r="D56">
        <v>0.57788394485416994</v>
      </c>
    </row>
    <row r="57" spans="1:4" x14ac:dyDescent="0.25">
      <c r="A57">
        <v>1944</v>
      </c>
      <c r="B57">
        <v>0.59031686859273058</v>
      </c>
      <c r="C57">
        <v>0.57776955869840785</v>
      </c>
      <c r="D57">
        <v>0.58074319811494057</v>
      </c>
    </row>
    <row r="58" spans="1:4" x14ac:dyDescent="0.25">
      <c r="A58">
        <v>1945</v>
      </c>
      <c r="B58">
        <v>0.59505952380952376</v>
      </c>
      <c r="C58">
        <v>0.57898493369402815</v>
      </c>
      <c r="D58">
        <v>0.58301252168590201</v>
      </c>
    </row>
    <row r="59" spans="1:4" x14ac:dyDescent="0.25">
      <c r="A59">
        <v>1946</v>
      </c>
      <c r="B59">
        <v>0.61206994328922504</v>
      </c>
      <c r="C59">
        <v>0.58043857723120618</v>
      </c>
      <c r="D59">
        <v>0.58453677793757108</v>
      </c>
    </row>
    <row r="60" spans="1:4" ht="30" x14ac:dyDescent="0.25">
      <c r="A60" s="1" t="s">
        <v>36</v>
      </c>
      <c r="B60">
        <v>0.5966588235294118</v>
      </c>
      <c r="C60">
        <v>0.58210832175474259</v>
      </c>
      <c r="D60">
        <v>0.58523125594723602</v>
      </c>
    </row>
    <row r="61" spans="1:4" x14ac:dyDescent="0.25">
      <c r="A61">
        <v>1948</v>
      </c>
      <c r="B61">
        <v>0.57745622317496648</v>
      </c>
      <c r="C61">
        <v>0.58372150313107252</v>
      </c>
      <c r="D61">
        <v>0.58521597696139038</v>
      </c>
    </row>
    <row r="62" spans="1:4" x14ac:dyDescent="0.25">
      <c r="A62">
        <v>1949</v>
      </c>
      <c r="B62">
        <v>0.5738202745969504</v>
      </c>
      <c r="C62">
        <v>0.58492072570771925</v>
      </c>
      <c r="D62">
        <v>0.5846847056264497</v>
      </c>
    </row>
    <row r="63" spans="1:4" x14ac:dyDescent="0.25">
      <c r="A63">
        <v>1950</v>
      </c>
      <c r="B63">
        <v>0.56195080216053783</v>
      </c>
      <c r="C63">
        <v>0.58545105100188777</v>
      </c>
      <c r="D63">
        <v>0.58371260069605302</v>
      </c>
    </row>
    <row r="64" spans="1:4" ht="30" x14ac:dyDescent="0.25">
      <c r="A64" s="1" t="s">
        <v>37</v>
      </c>
      <c r="B64">
        <v>0.57307450303682606</v>
      </c>
      <c r="C64">
        <v>0.58533110574292924</v>
      </c>
      <c r="D64">
        <v>0.58272248241196822</v>
      </c>
    </row>
    <row r="65" spans="1:4" x14ac:dyDescent="0.25">
      <c r="A65">
        <v>1952</v>
      </c>
      <c r="B65">
        <v>0.58753450222892467</v>
      </c>
      <c r="C65">
        <v>0.58488794318088599</v>
      </c>
      <c r="D65">
        <v>0.58248167109805349</v>
      </c>
    </row>
    <row r="66" spans="1:4" x14ac:dyDescent="0.25">
      <c r="A66">
        <v>1953</v>
      </c>
      <c r="B66">
        <v>0.59857629956320946</v>
      </c>
      <c r="C66">
        <v>0.58448231226335157</v>
      </c>
      <c r="D66">
        <v>0.58345374013423645</v>
      </c>
    </row>
    <row r="67" spans="1:4" x14ac:dyDescent="0.25">
      <c r="A67">
        <v>1954</v>
      </c>
      <c r="B67">
        <v>0.59490589538581895</v>
      </c>
      <c r="C67">
        <v>0.58430904585580901</v>
      </c>
      <c r="D67">
        <v>0.58511579214334353</v>
      </c>
    </row>
    <row r="68" spans="1:4" ht="30" x14ac:dyDescent="0.25">
      <c r="A68" s="1" t="s">
        <v>38</v>
      </c>
      <c r="B68">
        <v>0.57536642218137912</v>
      </c>
      <c r="C68">
        <v>0.58437600826312674</v>
      </c>
      <c r="D68">
        <v>0.5866404465737497</v>
      </c>
    </row>
    <row r="69" spans="1:4" x14ac:dyDescent="0.25">
      <c r="A69">
        <v>1956</v>
      </c>
      <c r="B69">
        <v>0.58838001781497162</v>
      </c>
      <c r="C69">
        <v>0.58449937255976647</v>
      </c>
      <c r="D69">
        <v>0.58734512197220423</v>
      </c>
    </row>
    <row r="70" spans="1:4" x14ac:dyDescent="0.25">
      <c r="A70">
        <v>1957</v>
      </c>
      <c r="B70">
        <v>0.59101554194978811</v>
      </c>
      <c r="C70">
        <v>0.58434993413389935</v>
      </c>
      <c r="D70">
        <v>0.58690938006983384</v>
      </c>
    </row>
    <row r="71" spans="1:4" x14ac:dyDescent="0.25">
      <c r="A71">
        <v>1958</v>
      </c>
      <c r="B71">
        <v>0.5903567485106338</v>
      </c>
      <c r="C71">
        <v>0.58372699995640365</v>
      </c>
      <c r="D71">
        <v>0.58560694781351974</v>
      </c>
    </row>
    <row r="72" spans="1:4" ht="30" x14ac:dyDescent="0.25">
      <c r="A72" s="1" t="s">
        <v>39</v>
      </c>
      <c r="B72">
        <v>0.58068042694683164</v>
      </c>
      <c r="C72">
        <v>0.58266293742423281</v>
      </c>
      <c r="D72">
        <v>0.58389138193408552</v>
      </c>
    </row>
    <row r="73" spans="1:4" x14ac:dyDescent="0.25">
      <c r="A73">
        <v>1960</v>
      </c>
      <c r="B73">
        <v>0.587433464810726</v>
      </c>
      <c r="C73">
        <v>0.58135393682803382</v>
      </c>
      <c r="D73">
        <v>0.58196436933559037</v>
      </c>
    </row>
    <row r="74" spans="1:4" x14ac:dyDescent="0.25">
      <c r="A74">
        <v>1961</v>
      </c>
      <c r="B74">
        <v>0.58379341058720069</v>
      </c>
      <c r="C74">
        <v>0.58015262191707695</v>
      </c>
      <c r="D74">
        <v>0.57989875861479789</v>
      </c>
    </row>
    <row r="75" spans="1:4" x14ac:dyDescent="0.25">
      <c r="A75">
        <v>1962</v>
      </c>
      <c r="B75">
        <v>0.57749937632234694</v>
      </c>
      <c r="C75">
        <v>0.57934081012564931</v>
      </c>
      <c r="D75">
        <v>0.57784576827957268</v>
      </c>
    </row>
    <row r="76" spans="1:4" ht="30" x14ac:dyDescent="0.25">
      <c r="A76" s="1" t="s">
        <v>40</v>
      </c>
      <c r="B76">
        <v>0.57255061407865537</v>
      </c>
      <c r="C76">
        <v>0.57892506890324325</v>
      </c>
      <c r="D76">
        <v>0.57626433279975087</v>
      </c>
    </row>
    <row r="77" spans="1:4" x14ac:dyDescent="0.25">
      <c r="A77">
        <v>1964</v>
      </c>
      <c r="B77">
        <v>0.56980149645452449</v>
      </c>
      <c r="C77">
        <v>0.57874455628611399</v>
      </c>
      <c r="D77">
        <v>0.57553951990301211</v>
      </c>
    </row>
    <row r="78" spans="1:4" x14ac:dyDescent="0.25">
      <c r="A78">
        <v>1965</v>
      </c>
      <c r="B78">
        <v>0.5636340468949087</v>
      </c>
      <c r="C78">
        <v>0.57869631102895003</v>
      </c>
      <c r="D78">
        <v>0.5757442926449734</v>
      </c>
    </row>
    <row r="79" spans="1:4" x14ac:dyDescent="0.25">
      <c r="A79">
        <v>1966</v>
      </c>
      <c r="B79">
        <v>0.57122727898314563</v>
      </c>
      <c r="C79">
        <v>0.57881568450267296</v>
      </c>
      <c r="D79">
        <v>0.57657360202769969</v>
      </c>
    </row>
    <row r="80" spans="1:4" ht="30" x14ac:dyDescent="0.25">
      <c r="A80" s="1" t="s">
        <v>41</v>
      </c>
      <c r="B80">
        <v>0.57794869802522242</v>
      </c>
      <c r="C80">
        <v>0.57904351838757184</v>
      </c>
      <c r="D80">
        <v>0.57787843244230841</v>
      </c>
    </row>
    <row r="81" spans="1:4" x14ac:dyDescent="0.25">
      <c r="A81">
        <v>1968</v>
      </c>
      <c r="B81">
        <v>0.57866847708306735</v>
      </c>
      <c r="C81">
        <v>0.5792772262038286</v>
      </c>
      <c r="D81">
        <v>0.57954787289974163</v>
      </c>
    </row>
    <row r="82" spans="1:4" x14ac:dyDescent="0.25">
      <c r="A82">
        <v>1969</v>
      </c>
      <c r="B82">
        <v>0.58771232222288816</v>
      </c>
      <c r="C82">
        <v>0.57944399180561901</v>
      </c>
      <c r="D82">
        <v>0.58134656841715648</v>
      </c>
    </row>
    <row r="83" spans="1:4" x14ac:dyDescent="0.25">
      <c r="A83">
        <v>1970</v>
      </c>
      <c r="B83">
        <v>0.59655082285200312</v>
      </c>
      <c r="C83">
        <v>0.57955364602615267</v>
      </c>
      <c r="D83">
        <v>0.58271988417569842</v>
      </c>
    </row>
    <row r="84" spans="1:4" ht="30" x14ac:dyDescent="0.25">
      <c r="A84" s="1" t="s">
        <v>42</v>
      </c>
      <c r="B84">
        <v>0.58298507243529574</v>
      </c>
      <c r="C84">
        <v>0.57963246024101134</v>
      </c>
      <c r="D84">
        <v>0.58316703168447304</v>
      </c>
    </row>
    <row r="85" spans="1:4" x14ac:dyDescent="0.25">
      <c r="A85">
        <v>1972</v>
      </c>
      <c r="B85">
        <v>0.58242546355436364</v>
      </c>
      <c r="C85">
        <v>0.57964875881636202</v>
      </c>
      <c r="D85">
        <v>0.58242676686669625</v>
      </c>
    </row>
    <row r="86" spans="1:4" x14ac:dyDescent="0.25">
      <c r="A86">
        <v>1973</v>
      </c>
      <c r="B86">
        <v>0.58399271467668545</v>
      </c>
      <c r="C86">
        <v>0.57947700920395961</v>
      </c>
      <c r="D86">
        <v>0.58079779571870338</v>
      </c>
    </row>
    <row r="87" spans="1:4" x14ac:dyDescent="0.25">
      <c r="A87">
        <v>1974</v>
      </c>
      <c r="B87">
        <v>0.58931085065897937</v>
      </c>
      <c r="C87">
        <v>0.57897357480029876</v>
      </c>
      <c r="D87">
        <v>0.57893952290686512</v>
      </c>
    </row>
    <row r="88" spans="1:4" ht="30" x14ac:dyDescent="0.25">
      <c r="A88" s="1" t="s">
        <v>43</v>
      </c>
      <c r="B88">
        <v>0.56960796873622499</v>
      </c>
      <c r="C88">
        <v>0.57801331603905926</v>
      </c>
      <c r="D88">
        <v>0.57733015464540871</v>
      </c>
    </row>
    <row r="89" spans="1:4" x14ac:dyDescent="0.25">
      <c r="A89">
        <v>1976</v>
      </c>
      <c r="B89">
        <v>0.56910352324263469</v>
      </c>
      <c r="C89">
        <v>0.57655776127322078</v>
      </c>
      <c r="D89">
        <v>0.5759922258185487</v>
      </c>
    </row>
    <row r="90" spans="1:4" x14ac:dyDescent="0.25">
      <c r="A90">
        <v>1977</v>
      </c>
      <c r="B90">
        <v>0.56624278361873581</v>
      </c>
      <c r="C90">
        <v>0.57471075715486819</v>
      </c>
      <c r="D90">
        <v>0.57469978421847656</v>
      </c>
    </row>
    <row r="91" spans="1:4" x14ac:dyDescent="0.25">
      <c r="A91">
        <v>1978</v>
      </c>
      <c r="B91">
        <v>0.56837668265847352</v>
      </c>
      <c r="C91">
        <v>0.57272859871566439</v>
      </c>
      <c r="D91">
        <v>0.57305435220073886</v>
      </c>
    </row>
    <row r="92" spans="1:4" ht="30" x14ac:dyDescent="0.25">
      <c r="A92" s="1" t="s">
        <v>44</v>
      </c>
      <c r="B92">
        <v>0.58003850521031219</v>
      </c>
      <c r="C92">
        <v>0.57091697445067358</v>
      </c>
      <c r="D92">
        <v>0.57108341141797236</v>
      </c>
    </row>
    <row r="93" spans="1:4" x14ac:dyDescent="0.25">
      <c r="A93">
        <v>1980</v>
      </c>
      <c r="B93">
        <v>0.58356361446143934</v>
      </c>
      <c r="C93">
        <v>0.56950160749367629</v>
      </c>
      <c r="D93">
        <v>0.56924732818979096</v>
      </c>
    </row>
    <row r="94" spans="1:4" x14ac:dyDescent="0.25">
      <c r="A94">
        <v>1981</v>
      </c>
      <c r="B94">
        <v>0.56891813697749416</v>
      </c>
      <c r="C94">
        <v>0.56859708000441656</v>
      </c>
      <c r="D94">
        <v>0.56793048792745793</v>
      </c>
    </row>
    <row r="95" spans="1:4" x14ac:dyDescent="0.25">
      <c r="A95">
        <v>1982</v>
      </c>
      <c r="B95">
        <v>0.56782434236698764</v>
      </c>
      <c r="C95">
        <v>0.5682744577401484</v>
      </c>
      <c r="D95">
        <v>0.56697298757690484</v>
      </c>
    </row>
    <row r="96" spans="1:4" ht="30" x14ac:dyDescent="0.25">
      <c r="A96" s="1" t="s">
        <v>45</v>
      </c>
      <c r="B96">
        <v>0.5580803992682527</v>
      </c>
      <c r="C96">
        <v>0.56850292058012541</v>
      </c>
      <c r="D96">
        <v>0.56625978675975652</v>
      </c>
    </row>
    <row r="97" spans="1:4" x14ac:dyDescent="0.25">
      <c r="A97">
        <v>1984</v>
      </c>
      <c r="B97">
        <v>0.55241406527872072</v>
      </c>
      <c r="C97">
        <v>0.56913510194309191</v>
      </c>
      <c r="D97">
        <v>0.56588435897236189</v>
      </c>
    </row>
    <row r="98" spans="1:4" x14ac:dyDescent="0.25">
      <c r="A98">
        <v>1985</v>
      </c>
      <c r="B98">
        <v>0.55596944813528637</v>
      </c>
      <c r="C98">
        <v>0.56993473858604582</v>
      </c>
      <c r="D98">
        <v>0.56620379582271363</v>
      </c>
    </row>
    <row r="99" spans="1:4" x14ac:dyDescent="0.25">
      <c r="A99">
        <v>1986</v>
      </c>
      <c r="B99">
        <v>0.56863304030732553</v>
      </c>
      <c r="C99">
        <v>0.57068147020940418</v>
      </c>
      <c r="D99">
        <v>0.56760671985692068</v>
      </c>
    </row>
    <row r="100" spans="1:4" ht="30" x14ac:dyDescent="0.25">
      <c r="A100" s="1" t="s">
        <v>46</v>
      </c>
      <c r="B100">
        <v>0.56954635171437729</v>
      </c>
      <c r="C100">
        <v>0.57123448529013121</v>
      </c>
      <c r="D100">
        <v>0.5701188567314952</v>
      </c>
    </row>
    <row r="101" spans="1:4" x14ac:dyDescent="0.25">
      <c r="A101">
        <v>1988</v>
      </c>
      <c r="B101">
        <v>0.57285808676680772</v>
      </c>
      <c r="C101">
        <v>0.57156057693246398</v>
      </c>
      <c r="D101">
        <v>0.57313014843946686</v>
      </c>
    </row>
    <row r="102" spans="1:4" x14ac:dyDescent="0.25">
      <c r="A102">
        <v>1989</v>
      </c>
      <c r="B102">
        <v>0.57909155697920744</v>
      </c>
      <c r="C102">
        <v>0.57170214431818989</v>
      </c>
      <c r="D102">
        <v>0.57565675986106501</v>
      </c>
    </row>
    <row r="103" spans="1:4" x14ac:dyDescent="0.25">
      <c r="A103">
        <v>1990</v>
      </c>
      <c r="B103">
        <v>0.58564698076134647</v>
      </c>
      <c r="C103">
        <v>0.57171481225580989</v>
      </c>
      <c r="D103">
        <v>0.57683512552467076</v>
      </c>
    </row>
    <row r="104" spans="1:4" ht="30" x14ac:dyDescent="0.25">
      <c r="A104" s="1" t="s">
        <v>47</v>
      </c>
      <c r="B104">
        <v>0.58436996802304275</v>
      </c>
      <c r="C104">
        <v>0.57164210240132274</v>
      </c>
      <c r="D104">
        <v>0.57636085574489149</v>
      </c>
    </row>
    <row r="105" spans="1:4" x14ac:dyDescent="0.25">
      <c r="A105">
        <v>1992</v>
      </c>
      <c r="B105">
        <v>0.58796565831820946</v>
      </c>
      <c r="C105">
        <v>0.57156075404143902</v>
      </c>
      <c r="D105">
        <v>0.57458855340522197</v>
      </c>
    </row>
    <row r="106" spans="1:4" x14ac:dyDescent="0.25">
      <c r="A106">
        <v>1993</v>
      </c>
      <c r="B106">
        <v>0.58448311769501249</v>
      </c>
      <c r="C106">
        <v>0.57149025923165508</v>
      </c>
      <c r="D106">
        <v>0.57225844219202915</v>
      </c>
    </row>
    <row r="107" spans="1:4" x14ac:dyDescent="0.25">
      <c r="A107">
        <v>1994</v>
      </c>
      <c r="B107">
        <v>0.56247777299792923</v>
      </c>
      <c r="C107">
        <v>0.57133069325609731</v>
      </c>
      <c r="D107">
        <v>0.56992777872552669</v>
      </c>
    </row>
    <row r="108" spans="1:4" ht="30" x14ac:dyDescent="0.25">
      <c r="A108" s="1" t="s">
        <v>48</v>
      </c>
      <c r="B108">
        <v>0.55547289902206998</v>
      </c>
      <c r="C108">
        <v>0.57091405390963645</v>
      </c>
      <c r="D108">
        <v>0.56803313462407445</v>
      </c>
    </row>
    <row r="109" spans="1:4" x14ac:dyDescent="0.25">
      <c r="A109">
        <v>1996</v>
      </c>
      <c r="B109">
        <v>0.55261757759438401</v>
      </c>
      <c r="C109">
        <v>0.5700552445173418</v>
      </c>
      <c r="D109">
        <v>0.56687695743244182</v>
      </c>
    </row>
    <row r="110" spans="1:4" x14ac:dyDescent="0.25">
      <c r="A110">
        <v>1997</v>
      </c>
      <c r="B110">
        <v>0.55274349836966197</v>
      </c>
      <c r="C110">
        <v>0.56858167072364862</v>
      </c>
      <c r="D110">
        <v>0.56638110159474087</v>
      </c>
    </row>
    <row r="111" spans="1:4" x14ac:dyDescent="0.25">
      <c r="A111">
        <v>1998</v>
      </c>
      <c r="B111">
        <v>0.56463071831037392</v>
      </c>
      <c r="C111">
        <v>0.56649047124639118</v>
      </c>
      <c r="D111">
        <v>0.56628809934863811</v>
      </c>
    </row>
    <row r="112" spans="1:4" ht="30" x14ac:dyDescent="0.25">
      <c r="A112" s="1" t="s">
        <v>49</v>
      </c>
      <c r="B112">
        <v>0.57057060577022511</v>
      </c>
      <c r="C112">
        <v>0.56406045774453173</v>
      </c>
      <c r="D112">
        <v>0.56629259783737895</v>
      </c>
    </row>
    <row r="113" spans="1:4" x14ac:dyDescent="0.25">
      <c r="A113">
        <v>2000</v>
      </c>
      <c r="B113">
        <v>0.58052300971904869</v>
      </c>
      <c r="C113">
        <v>0.56167950250004073</v>
      </c>
      <c r="D113">
        <v>0.56577500102870459</v>
      </c>
    </row>
    <row r="114" spans="1:4" x14ac:dyDescent="0.25">
      <c r="A114">
        <v>2001</v>
      </c>
      <c r="B114">
        <v>0.5854554636246373</v>
      </c>
      <c r="C114">
        <v>0.55952130987879434</v>
      </c>
      <c r="D114">
        <v>0.56411014573760088</v>
      </c>
    </row>
    <row r="115" spans="1:4" x14ac:dyDescent="0.25">
      <c r="A115">
        <v>2002</v>
      </c>
      <c r="B115">
        <v>0.5706440752828269</v>
      </c>
      <c r="C115">
        <v>0.5574512700776032</v>
      </c>
      <c r="D115">
        <v>0.56138344316826916</v>
      </c>
    </row>
    <row r="116" spans="1:4" ht="30" x14ac:dyDescent="0.25">
      <c r="A116" s="1" t="s">
        <v>50</v>
      </c>
      <c r="B116">
        <v>0.56054689752129538</v>
      </c>
      <c r="C116">
        <v>0.55512437851597329</v>
      </c>
      <c r="D116">
        <v>0.55793796854329114</v>
      </c>
    </row>
    <row r="117" spans="1:4" x14ac:dyDescent="0.25">
      <c r="A117">
        <v>2004</v>
      </c>
      <c r="B117">
        <v>0.55028953744081277</v>
      </c>
      <c r="C117">
        <v>0.55217771755669487</v>
      </c>
      <c r="D117">
        <v>0.55374870769865614</v>
      </c>
    </row>
    <row r="118" spans="1:4" x14ac:dyDescent="0.25">
      <c r="A118">
        <v>2005</v>
      </c>
      <c r="B118">
        <v>0.53495509460218915</v>
      </c>
      <c r="C118">
        <v>0.54846545749750963</v>
      </c>
      <c r="D118">
        <v>0.54872949980409658</v>
      </c>
    </row>
    <row r="119" spans="1:4" x14ac:dyDescent="0.25">
      <c r="A119">
        <v>2006</v>
      </c>
      <c r="B119">
        <v>0.52539473897136868</v>
      </c>
      <c r="C119">
        <v>0.54407754355049642</v>
      </c>
      <c r="D119">
        <v>0.54315222180961165</v>
      </c>
    </row>
    <row r="120" spans="1:4" ht="30" x14ac:dyDescent="0.25">
      <c r="A120" s="1" t="s">
        <v>51</v>
      </c>
      <c r="B120">
        <v>0.53968048784333866</v>
      </c>
      <c r="C120">
        <v>0.53934915437850695</v>
      </c>
      <c r="D120">
        <v>0.53765224676794632</v>
      </c>
    </row>
    <row r="121" spans="1:4" x14ac:dyDescent="0.25">
      <c r="A121">
        <v>2008</v>
      </c>
      <c r="B121">
        <v>0.55268278335371812</v>
      </c>
      <c r="C121">
        <v>0.53477823980660077</v>
      </c>
      <c r="D121">
        <v>0.5328873781569351</v>
      </c>
    </row>
    <row r="122" spans="1:4" x14ac:dyDescent="0.25">
      <c r="A122">
        <v>2009</v>
      </c>
      <c r="B122">
        <v>0.53556842422378559</v>
      </c>
      <c r="C122">
        <v>0.53076777079431425</v>
      </c>
      <c r="D122">
        <v>0.5290440095906942</v>
      </c>
    </row>
    <row r="123" spans="1:4" x14ac:dyDescent="0.25">
      <c r="A123">
        <v>2010</v>
      </c>
      <c r="B123">
        <v>0.51812899697525538</v>
      </c>
      <c r="C123">
        <v>0.52743813649620708</v>
      </c>
      <c r="D123">
        <v>0.52598335709748234</v>
      </c>
    </row>
    <row r="124" spans="1:4" ht="30" x14ac:dyDescent="0.25">
      <c r="A124" s="1" t="s">
        <v>52</v>
      </c>
      <c r="B124">
        <v>0.5182307005273834</v>
      </c>
      <c r="C124">
        <v>0.52472031813445363</v>
      </c>
      <c r="D124">
        <v>0.52339466759247144</v>
      </c>
    </row>
    <row r="125" spans="1:4" x14ac:dyDescent="0.25">
      <c r="A125">
        <v>2012</v>
      </c>
      <c r="B125">
        <v>0.51226869548172094</v>
      </c>
      <c r="C125">
        <v>0.52241037280624347</v>
      </c>
      <c r="D125">
        <v>0.52092926726810751</v>
      </c>
    </row>
    <row r="126" spans="1:4" x14ac:dyDescent="0.25">
      <c r="A126">
        <v>2013</v>
      </c>
      <c r="B126">
        <v>0.51420449668182433</v>
      </c>
      <c r="C126">
        <v>0.52031805166831291</v>
      </c>
      <c r="D126">
        <v>0.51862661121790743</v>
      </c>
    </row>
    <row r="127" spans="1:4" x14ac:dyDescent="0.25">
      <c r="A127">
        <v>2014</v>
      </c>
      <c r="B127">
        <v>0.51114064241362833</v>
      </c>
      <c r="C127">
        <v>0.51844145128488361</v>
      </c>
      <c r="D127">
        <v>0.51742288250421431</v>
      </c>
    </row>
    <row r="128" spans="1:4" ht="30" x14ac:dyDescent="0.25">
      <c r="A128" s="1" t="s">
        <v>53</v>
      </c>
      <c r="B128">
        <v>0.51617571848402721</v>
      </c>
      <c r="C128">
        <v>0.51718717127243641</v>
      </c>
      <c r="D128">
        <v>0.51789639665170939</v>
      </c>
    </row>
    <row r="129" spans="1:4" x14ac:dyDescent="0.25">
      <c r="A129">
        <v>2016</v>
      </c>
      <c r="B129">
        <v>0.52059274360033037</v>
      </c>
      <c r="C129">
        <v>0.51733312330735526</v>
      </c>
      <c r="D129">
        <v>0.51974760214112004</v>
      </c>
    </row>
    <row r="130" spans="1:4" x14ac:dyDescent="0.25">
      <c r="A130">
        <v>2017</v>
      </c>
      <c r="B130">
        <v>0.52437366925297724</v>
      </c>
      <c r="C130">
        <v>0.51931380740719646</v>
      </c>
      <c r="D130">
        <v>0.52283691654732367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82973-29D1-4B35-9CD4-4EAB68D477F4}">
  <sheetPr codeName="Sheet16"/>
  <dimension ref="A1:C130"/>
  <sheetViews>
    <sheetView workbookViewId="0">
      <selection activeCell="B2" sqref="B2:C130"/>
    </sheetView>
  </sheetViews>
  <sheetFormatPr defaultColWidth="8.85546875" defaultRowHeight="15" x14ac:dyDescent="0.25"/>
  <cols>
    <col min="2" max="2" width="10.42578125" customWidth="1"/>
    <col min="3" max="3" width="10.7109375" customWidth="1"/>
  </cols>
  <sheetData>
    <row r="1" spans="1:3" s="1" customFormat="1" ht="75" x14ac:dyDescent="0.25">
      <c r="A1" s="1" t="s">
        <v>0</v>
      </c>
      <c r="B1" s="1" t="s">
        <v>128</v>
      </c>
      <c r="C1" s="1" t="s">
        <v>129</v>
      </c>
    </row>
    <row r="2" spans="1:3" x14ac:dyDescent="0.25">
      <c r="A2">
        <v>1889</v>
      </c>
      <c r="B2">
        <v>0.27543811783131922</v>
      </c>
      <c r="C2">
        <v>0.25455873123057399</v>
      </c>
    </row>
    <row r="3" spans="1:3" x14ac:dyDescent="0.25">
      <c r="A3">
        <v>1890</v>
      </c>
      <c r="B3">
        <v>0.25781771869131087</v>
      </c>
      <c r="C3">
        <v>0.26815144319250334</v>
      </c>
    </row>
    <row r="4" spans="1:3" ht="30" x14ac:dyDescent="0.25">
      <c r="A4" s="1" t="s">
        <v>22</v>
      </c>
      <c r="B4">
        <v>0.27337005104214596</v>
      </c>
      <c r="C4">
        <v>0.2850214994538483</v>
      </c>
    </row>
    <row r="5" spans="1:3" x14ac:dyDescent="0.25">
      <c r="A5">
        <v>1892</v>
      </c>
      <c r="B5">
        <v>0.27235912344094254</v>
      </c>
      <c r="C5">
        <v>0.30044438802993301</v>
      </c>
    </row>
    <row r="6" spans="1:3" x14ac:dyDescent="0.25">
      <c r="A6">
        <v>1893</v>
      </c>
      <c r="B6">
        <v>0.32938963430241835</v>
      </c>
      <c r="C6">
        <v>0.31140171771632702</v>
      </c>
    </row>
    <row r="7" spans="1:3" x14ac:dyDescent="0.25">
      <c r="A7">
        <v>1894</v>
      </c>
      <c r="B7">
        <v>0.3689054585344313</v>
      </c>
      <c r="C7">
        <v>0.3161318750531954</v>
      </c>
    </row>
    <row r="8" spans="1:3" ht="30" x14ac:dyDescent="0.25">
      <c r="A8" s="1" t="s">
        <v>23</v>
      </c>
      <c r="B8">
        <v>0.34361428456062459</v>
      </c>
      <c r="C8">
        <v>0.31445009650071681</v>
      </c>
    </row>
    <row r="9" spans="1:3" x14ac:dyDescent="0.25">
      <c r="A9">
        <v>1896</v>
      </c>
      <c r="B9">
        <v>0.36702998936604903</v>
      </c>
      <c r="C9">
        <v>0.30636263242982781</v>
      </c>
    </row>
    <row r="10" spans="1:3" x14ac:dyDescent="0.25">
      <c r="A10">
        <v>1897</v>
      </c>
      <c r="B10">
        <v>0.33284306087077559</v>
      </c>
      <c r="C10">
        <v>0.29251481793357559</v>
      </c>
    </row>
    <row r="11" spans="1:3" x14ac:dyDescent="0.25">
      <c r="A11">
        <v>1898</v>
      </c>
      <c r="B11">
        <v>0.30477197397481737</v>
      </c>
      <c r="C11">
        <v>0.27515147024028863</v>
      </c>
    </row>
    <row r="12" spans="1:3" ht="30" x14ac:dyDescent="0.25">
      <c r="A12" s="1" t="s">
        <v>24</v>
      </c>
      <c r="B12">
        <v>0.22475892637786371</v>
      </c>
      <c r="C12">
        <v>0.25696195694532359</v>
      </c>
    </row>
    <row r="13" spans="1:3" x14ac:dyDescent="0.25">
      <c r="A13">
        <v>1900</v>
      </c>
      <c r="B13">
        <v>0.19446206825469492</v>
      </c>
      <c r="C13">
        <v>0.24005483771853681</v>
      </c>
    </row>
    <row r="14" spans="1:3" x14ac:dyDescent="0.25">
      <c r="A14">
        <v>1901</v>
      </c>
      <c r="B14">
        <v>0.15527584930688346</v>
      </c>
      <c r="C14">
        <v>0.22531333631486844</v>
      </c>
    </row>
    <row r="15" spans="1:3" x14ac:dyDescent="0.25">
      <c r="A15">
        <v>1902</v>
      </c>
      <c r="B15">
        <v>0.17787905663078463</v>
      </c>
      <c r="C15">
        <v>0.21347376008999067</v>
      </c>
    </row>
    <row r="16" spans="1:3" ht="30" x14ac:dyDescent="0.25">
      <c r="A16" s="1" t="s">
        <v>25</v>
      </c>
      <c r="B16">
        <v>0.20865421023324787</v>
      </c>
      <c r="C16">
        <v>0.20642253282604994</v>
      </c>
    </row>
    <row r="17" spans="1:3" x14ac:dyDescent="0.25">
      <c r="A17">
        <v>1904</v>
      </c>
      <c r="B17">
        <v>0.23797002811985096</v>
      </c>
      <c r="C17">
        <v>0.20477383391009185</v>
      </c>
    </row>
    <row r="18" spans="1:3" x14ac:dyDescent="0.25">
      <c r="A18">
        <v>1905</v>
      </c>
      <c r="B18">
        <v>0.22503178287006065</v>
      </c>
      <c r="C18">
        <v>0.2075463038949783</v>
      </c>
    </row>
    <row r="19" spans="1:3" x14ac:dyDescent="0.25">
      <c r="A19">
        <v>1906</v>
      </c>
      <c r="B19">
        <v>0.19877110126649522</v>
      </c>
      <c r="C19">
        <v>0.21215523677802683</v>
      </c>
    </row>
    <row r="20" spans="1:3" ht="30" x14ac:dyDescent="0.25">
      <c r="A20" s="1" t="s">
        <v>26</v>
      </c>
      <c r="B20">
        <v>0.19212354010285898</v>
      </c>
      <c r="C20">
        <v>0.21613222481838476</v>
      </c>
    </row>
    <row r="21" spans="1:3" x14ac:dyDescent="0.25">
      <c r="A21">
        <v>1908</v>
      </c>
      <c r="B21">
        <v>0.23066111616714219</v>
      </c>
      <c r="C21">
        <v>0.21830983100852336</v>
      </c>
    </row>
    <row r="22" spans="1:3" x14ac:dyDescent="0.25">
      <c r="A22">
        <v>1909</v>
      </c>
      <c r="B22">
        <v>0.21334478767388354</v>
      </c>
      <c r="C22">
        <v>0.21998785223476813</v>
      </c>
    </row>
    <row r="23" spans="1:3" x14ac:dyDescent="0.25">
      <c r="A23">
        <v>1910</v>
      </c>
      <c r="B23">
        <v>0.23079619029798049</v>
      </c>
      <c r="C23">
        <v>0.2224895878114192</v>
      </c>
    </row>
    <row r="24" spans="1:3" ht="30" x14ac:dyDescent="0.25">
      <c r="A24" s="1" t="s">
        <v>27</v>
      </c>
      <c r="B24">
        <v>0.22809779820268966</v>
      </c>
      <c r="C24">
        <v>0.22515159053089914</v>
      </c>
    </row>
    <row r="25" spans="1:3" x14ac:dyDescent="0.25">
      <c r="A25">
        <v>1912</v>
      </c>
      <c r="B25">
        <v>0.22835497129012938</v>
      </c>
      <c r="C25">
        <v>0.22677907246577067</v>
      </c>
    </row>
    <row r="26" spans="1:3" x14ac:dyDescent="0.25">
      <c r="A26">
        <v>1913</v>
      </c>
      <c r="B26">
        <v>0.21498410931405898</v>
      </c>
      <c r="C26">
        <v>0.22673999656262095</v>
      </c>
    </row>
    <row r="27" spans="1:3" x14ac:dyDescent="0.25">
      <c r="A27">
        <v>1914</v>
      </c>
      <c r="B27">
        <v>0.24954082020152663</v>
      </c>
      <c r="C27">
        <v>0.22556464644123655</v>
      </c>
    </row>
    <row r="28" spans="1:3" ht="30" x14ac:dyDescent="0.25">
      <c r="A28" s="1" t="s">
        <v>28</v>
      </c>
      <c r="B28">
        <v>0.26220123687210078</v>
      </c>
      <c r="C28">
        <v>0.22450397373569331</v>
      </c>
    </row>
    <row r="29" spans="1:3" x14ac:dyDescent="0.25">
      <c r="A29">
        <v>1916</v>
      </c>
      <c r="B29">
        <v>0.19730956634544039</v>
      </c>
      <c r="C29">
        <v>0.22364437275199034</v>
      </c>
    </row>
    <row r="30" spans="1:3" x14ac:dyDescent="0.25">
      <c r="A30">
        <v>1917</v>
      </c>
      <c r="B30">
        <v>0.16640644289441175</v>
      </c>
      <c r="C30">
        <v>0.22249030868474243</v>
      </c>
    </row>
    <row r="31" spans="1:3" x14ac:dyDescent="0.25">
      <c r="A31">
        <v>1918</v>
      </c>
      <c r="B31">
        <v>0.1459144533764575</v>
      </c>
      <c r="C31">
        <v>0.22169967743476773</v>
      </c>
    </row>
    <row r="32" spans="1:3" ht="30" x14ac:dyDescent="0.25">
      <c r="A32" s="1" t="s">
        <v>29</v>
      </c>
      <c r="B32">
        <v>0.15908192739417676</v>
      </c>
      <c r="C32">
        <v>0.22249555682487954</v>
      </c>
    </row>
    <row r="33" spans="1:3" x14ac:dyDescent="0.25">
      <c r="A33">
        <v>1920</v>
      </c>
      <c r="B33">
        <v>0.22418671392848161</v>
      </c>
      <c r="C33">
        <v>0.22495344571693054</v>
      </c>
    </row>
    <row r="34" spans="1:3" x14ac:dyDescent="0.25">
      <c r="A34">
        <v>1921</v>
      </c>
      <c r="B34">
        <v>0.35367146627727186</v>
      </c>
      <c r="C34">
        <v>0.22853962130718486</v>
      </c>
    </row>
    <row r="35" spans="1:3" x14ac:dyDescent="0.25">
      <c r="A35">
        <v>1922</v>
      </c>
      <c r="B35">
        <v>0.34400144083037082</v>
      </c>
      <c r="C35">
        <v>0.23221232601415828</v>
      </c>
    </row>
    <row r="36" spans="1:3" ht="30" x14ac:dyDescent="0.25">
      <c r="A36" s="1" t="s">
        <v>30</v>
      </c>
      <c r="B36">
        <v>0.24380544427981932</v>
      </c>
      <c r="C36">
        <v>0.23483282560682006</v>
      </c>
    </row>
    <row r="37" spans="1:3" x14ac:dyDescent="0.25">
      <c r="A37">
        <v>1924</v>
      </c>
      <c r="B37">
        <v>0.28918161283618393</v>
      </c>
      <c r="C37">
        <v>0.23703609570309858</v>
      </c>
    </row>
    <row r="38" spans="1:3" x14ac:dyDescent="0.25">
      <c r="A38">
        <v>1925</v>
      </c>
      <c r="B38">
        <v>0.24720389345143198</v>
      </c>
      <c r="C38">
        <v>0.24001830594674259</v>
      </c>
    </row>
    <row r="39" spans="1:3" x14ac:dyDescent="0.25">
      <c r="A39">
        <v>1926</v>
      </c>
      <c r="B39">
        <v>0.21740269378839905</v>
      </c>
      <c r="C39">
        <v>0.24516011900725102</v>
      </c>
    </row>
    <row r="40" spans="1:3" ht="30" x14ac:dyDescent="0.25">
      <c r="A40" s="1" t="s">
        <v>31</v>
      </c>
      <c r="B40">
        <v>0.23508456289356691</v>
      </c>
      <c r="C40">
        <v>0.25237365053024879</v>
      </c>
    </row>
    <row r="41" spans="1:3" x14ac:dyDescent="0.25">
      <c r="A41">
        <v>1928</v>
      </c>
      <c r="B41">
        <v>0.2354776682314389</v>
      </c>
      <c r="C41">
        <v>0.2598477220241841</v>
      </c>
    </row>
    <row r="42" spans="1:3" x14ac:dyDescent="0.25">
      <c r="A42">
        <v>1929</v>
      </c>
      <c r="B42">
        <v>0.24936547444099808</v>
      </c>
      <c r="C42">
        <v>0.26572711253346565</v>
      </c>
    </row>
    <row r="43" spans="1:3" x14ac:dyDescent="0.25">
      <c r="A43">
        <v>1930</v>
      </c>
      <c r="B43">
        <v>0.25060745650333177</v>
      </c>
      <c r="C43">
        <v>0.26962439058120424</v>
      </c>
    </row>
    <row r="44" spans="1:3" ht="30" x14ac:dyDescent="0.25">
      <c r="A44" s="1" t="s">
        <v>32</v>
      </c>
      <c r="B44">
        <v>0.33814783929933812</v>
      </c>
      <c r="C44">
        <v>0.27005356102032291</v>
      </c>
    </row>
    <row r="45" spans="1:3" x14ac:dyDescent="0.25">
      <c r="A45">
        <v>1932</v>
      </c>
      <c r="B45">
        <v>0.32868222279526671</v>
      </c>
      <c r="C45">
        <v>0.26596156011183336</v>
      </c>
    </row>
    <row r="46" spans="1:3" x14ac:dyDescent="0.25">
      <c r="A46">
        <v>1933</v>
      </c>
      <c r="B46">
        <v>0.30180429529486313</v>
      </c>
      <c r="C46">
        <v>0.258177439212253</v>
      </c>
    </row>
    <row r="47" spans="1:3" x14ac:dyDescent="0.25">
      <c r="A47">
        <v>1934</v>
      </c>
      <c r="B47">
        <v>0.2534342620920671</v>
      </c>
      <c r="C47">
        <v>0.24776668798504922</v>
      </c>
    </row>
    <row r="48" spans="1:3" ht="30" x14ac:dyDescent="0.25">
      <c r="A48" s="1" t="s">
        <v>33</v>
      </c>
      <c r="B48">
        <v>0.26117601626072828</v>
      </c>
      <c r="C48">
        <v>0.2346882665256132</v>
      </c>
    </row>
    <row r="49" spans="1:3" x14ac:dyDescent="0.25">
      <c r="A49">
        <v>1936</v>
      </c>
      <c r="B49">
        <v>0.14315471243383993</v>
      </c>
      <c r="C49">
        <v>0.21883357626748298</v>
      </c>
    </row>
    <row r="50" spans="1:3" x14ac:dyDescent="0.25">
      <c r="A50">
        <v>1937</v>
      </c>
      <c r="B50">
        <v>0.14569704222066859</v>
      </c>
      <c r="C50">
        <v>0.201503753481271</v>
      </c>
    </row>
    <row r="51" spans="1:3" x14ac:dyDescent="0.25">
      <c r="A51">
        <v>1938</v>
      </c>
      <c r="B51">
        <v>0.20098642333166802</v>
      </c>
      <c r="C51">
        <v>0.18566842954278273</v>
      </c>
    </row>
    <row r="52" spans="1:3" ht="30" x14ac:dyDescent="0.25">
      <c r="A52" s="1" t="s">
        <v>34</v>
      </c>
      <c r="B52">
        <v>0.19406190375470955</v>
      </c>
      <c r="C52">
        <v>0.1734671685165452</v>
      </c>
    </row>
    <row r="53" spans="1:3" x14ac:dyDescent="0.25">
      <c r="A53">
        <v>1940</v>
      </c>
      <c r="B53">
        <v>0.17602584164165527</v>
      </c>
      <c r="C53">
        <v>0.16580614624765028</v>
      </c>
    </row>
    <row r="54" spans="1:3" x14ac:dyDescent="0.25">
      <c r="A54">
        <v>1941</v>
      </c>
      <c r="B54">
        <v>0.14237818648942824</v>
      </c>
      <c r="C54">
        <v>0.16241926409881188</v>
      </c>
    </row>
    <row r="55" spans="1:3" x14ac:dyDescent="0.25">
      <c r="A55">
        <v>1942</v>
      </c>
      <c r="B55">
        <v>0.14745713389226442</v>
      </c>
      <c r="C55">
        <v>0.16156490585446379</v>
      </c>
    </row>
    <row r="56" spans="1:3" ht="30" x14ac:dyDescent="0.25">
      <c r="A56" s="1" t="s">
        <v>35</v>
      </c>
      <c r="B56">
        <v>0.14083948131518936</v>
      </c>
      <c r="C56">
        <v>0.16105069530127494</v>
      </c>
    </row>
    <row r="57" spans="1:3" x14ac:dyDescent="0.25">
      <c r="A57">
        <v>1944</v>
      </c>
      <c r="B57">
        <v>0.14409648821583759</v>
      </c>
      <c r="C57">
        <v>0.16098435024357841</v>
      </c>
    </row>
    <row r="58" spans="1:3" x14ac:dyDescent="0.25">
      <c r="A58">
        <v>1945</v>
      </c>
      <c r="B58">
        <v>0.1597078331000174</v>
      </c>
      <c r="C58">
        <v>0.16208977491849488</v>
      </c>
    </row>
    <row r="59" spans="1:3" x14ac:dyDescent="0.25">
      <c r="A59">
        <v>1946</v>
      </c>
      <c r="B59">
        <v>0.18658783454107236</v>
      </c>
      <c r="C59">
        <v>0.1640748679063771</v>
      </c>
    </row>
    <row r="60" spans="1:3" ht="30" x14ac:dyDescent="0.25">
      <c r="A60" s="1" t="s">
        <v>36</v>
      </c>
      <c r="B60">
        <v>0.16947972029688715</v>
      </c>
      <c r="C60">
        <v>0.165525152573268</v>
      </c>
    </row>
    <row r="61" spans="1:3" x14ac:dyDescent="0.25">
      <c r="A61">
        <v>1948</v>
      </c>
      <c r="B61">
        <v>0.17733936993474619</v>
      </c>
      <c r="C61">
        <v>0.16434660715173524</v>
      </c>
    </row>
    <row r="62" spans="1:3" x14ac:dyDescent="0.25">
      <c r="A62">
        <v>1949</v>
      </c>
      <c r="B62">
        <v>0.19037017162964739</v>
      </c>
      <c r="C62">
        <v>0.16015292847019461</v>
      </c>
    </row>
    <row r="63" spans="1:3" x14ac:dyDescent="0.25">
      <c r="A63">
        <v>1950</v>
      </c>
      <c r="B63">
        <v>0.15703170660230634</v>
      </c>
      <c r="C63">
        <v>0.15329480830754566</v>
      </c>
    </row>
    <row r="64" spans="1:3" ht="30" x14ac:dyDescent="0.25">
      <c r="A64" s="1" t="s">
        <v>37</v>
      </c>
      <c r="B64">
        <v>0.15906501628264066</v>
      </c>
      <c r="C64">
        <v>0.14456590723298807</v>
      </c>
    </row>
    <row r="65" spans="1:3" x14ac:dyDescent="0.25">
      <c r="A65">
        <v>1952</v>
      </c>
      <c r="B65">
        <v>0.15049298047049886</v>
      </c>
      <c r="C65">
        <v>0.13535861294239751</v>
      </c>
    </row>
    <row r="66" spans="1:3" x14ac:dyDescent="0.25">
      <c r="A66">
        <v>1953</v>
      </c>
      <c r="B66">
        <v>7.8422363088505934E-2</v>
      </c>
      <c r="C66">
        <v>0.1269336566067745</v>
      </c>
    </row>
    <row r="67" spans="1:3" x14ac:dyDescent="0.25">
      <c r="A67">
        <v>1954</v>
      </c>
      <c r="B67">
        <v>0.11122972867039715</v>
      </c>
      <c r="C67">
        <v>0.12014180122957353</v>
      </c>
    </row>
    <row r="68" spans="1:3" ht="30" x14ac:dyDescent="0.25">
      <c r="A68" s="1" t="s">
        <v>38</v>
      </c>
      <c r="B68">
        <v>0.10023536862507329</v>
      </c>
      <c r="C68">
        <v>0.11634611100892021</v>
      </c>
    </row>
    <row r="69" spans="1:3" x14ac:dyDescent="0.25">
      <c r="A69">
        <v>1956</v>
      </c>
      <c r="B69">
        <v>9.5576814217697079E-2</v>
      </c>
      <c r="C69">
        <v>0.1162964640155725</v>
      </c>
    </row>
    <row r="70" spans="1:3" x14ac:dyDescent="0.25">
      <c r="A70">
        <v>1957</v>
      </c>
      <c r="B70">
        <v>0.10777603134246683</v>
      </c>
      <c r="C70">
        <v>0.11946333585688142</v>
      </c>
    </row>
    <row r="71" spans="1:3" x14ac:dyDescent="0.25">
      <c r="A71">
        <v>1958</v>
      </c>
      <c r="B71">
        <v>0.11712925198400581</v>
      </c>
      <c r="C71">
        <v>0.12493021863275888</v>
      </c>
    </row>
    <row r="72" spans="1:3" ht="30" x14ac:dyDescent="0.25">
      <c r="A72" s="1" t="s">
        <v>39</v>
      </c>
      <c r="B72">
        <v>0.13125486204489026</v>
      </c>
      <c r="C72">
        <v>0.13109658442962135</v>
      </c>
    </row>
    <row r="73" spans="1:3" x14ac:dyDescent="0.25">
      <c r="A73">
        <v>1960</v>
      </c>
      <c r="B73">
        <v>0.15562217712280008</v>
      </c>
      <c r="C73">
        <v>0.13634242083639483</v>
      </c>
    </row>
    <row r="74" spans="1:3" x14ac:dyDescent="0.25">
      <c r="A74">
        <v>1961</v>
      </c>
      <c r="B74">
        <v>0.16450618475971776</v>
      </c>
      <c r="C74">
        <v>0.14051662424966294</v>
      </c>
    </row>
    <row r="75" spans="1:3" x14ac:dyDescent="0.25">
      <c r="A75">
        <v>1962</v>
      </c>
      <c r="B75">
        <v>0.15435446030612243</v>
      </c>
      <c r="C75">
        <v>0.14342718403159668</v>
      </c>
    </row>
    <row r="76" spans="1:3" ht="30" x14ac:dyDescent="0.25">
      <c r="A76" s="1" t="s">
        <v>40</v>
      </c>
      <c r="B76">
        <v>0.15229936008629233</v>
      </c>
      <c r="C76">
        <v>0.14479898331842983</v>
      </c>
    </row>
    <row r="77" spans="1:3" x14ac:dyDescent="0.25">
      <c r="A77">
        <v>1964</v>
      </c>
      <c r="B77">
        <v>0.14075246904613947</v>
      </c>
      <c r="C77">
        <v>0.14486785992270076</v>
      </c>
    </row>
    <row r="78" spans="1:3" x14ac:dyDescent="0.25">
      <c r="A78">
        <v>1965</v>
      </c>
      <c r="B78">
        <v>0.13236792946067161</v>
      </c>
      <c r="C78">
        <v>0.14424853465726367</v>
      </c>
    </row>
    <row r="79" spans="1:3" x14ac:dyDescent="0.25">
      <c r="A79">
        <v>1966</v>
      </c>
      <c r="B79">
        <v>0.1357006798483642</v>
      </c>
      <c r="C79">
        <v>0.1434444834396586</v>
      </c>
    </row>
    <row r="80" spans="1:3" ht="30" x14ac:dyDescent="0.25">
      <c r="A80" s="1" t="s">
        <v>41</v>
      </c>
      <c r="B80">
        <v>0.13883311685012018</v>
      </c>
      <c r="C80">
        <v>0.14284047251571608</v>
      </c>
    </row>
    <row r="81" spans="1:3" x14ac:dyDescent="0.25">
      <c r="A81">
        <v>1968</v>
      </c>
      <c r="B81">
        <v>0.13882037412197998</v>
      </c>
      <c r="C81">
        <v>0.14243018190291876</v>
      </c>
    </row>
    <row r="82" spans="1:3" x14ac:dyDescent="0.25">
      <c r="A82">
        <v>1969</v>
      </c>
      <c r="B82">
        <v>0.14358666266101652</v>
      </c>
      <c r="C82">
        <v>0.14207930534177454</v>
      </c>
    </row>
    <row r="83" spans="1:3" x14ac:dyDescent="0.25">
      <c r="A83">
        <v>1970</v>
      </c>
      <c r="B83">
        <v>0.16269459143805848</v>
      </c>
      <c r="C83">
        <v>0.14190839357571985</v>
      </c>
    </row>
    <row r="84" spans="1:3" ht="30" x14ac:dyDescent="0.25">
      <c r="A84" s="1" t="s">
        <v>42</v>
      </c>
      <c r="B84">
        <v>0.14736964200431571</v>
      </c>
      <c r="C84">
        <v>0.14140692939304272</v>
      </c>
    </row>
    <row r="85" spans="1:3" x14ac:dyDescent="0.25">
      <c r="A85">
        <v>1972</v>
      </c>
      <c r="B85">
        <v>0.13956795338550554</v>
      </c>
      <c r="C85">
        <v>0.1400709726773908</v>
      </c>
    </row>
    <row r="86" spans="1:3" x14ac:dyDescent="0.25">
      <c r="A86">
        <v>1973</v>
      </c>
      <c r="B86">
        <v>0.13281435779778539</v>
      </c>
      <c r="C86">
        <v>0.13849504991746156</v>
      </c>
    </row>
    <row r="87" spans="1:3" x14ac:dyDescent="0.25">
      <c r="A87">
        <v>1974</v>
      </c>
      <c r="B87">
        <v>0.12664837926574923</v>
      </c>
      <c r="C87">
        <v>0.13794158271804488</v>
      </c>
    </row>
    <row r="88" spans="1:3" ht="30" x14ac:dyDescent="0.25">
      <c r="A88" s="1" t="s">
        <v>43</v>
      </c>
      <c r="B88">
        <v>0.14866895943858538</v>
      </c>
      <c r="C88">
        <v>0.14021922338322937</v>
      </c>
    </row>
    <row r="89" spans="1:3" x14ac:dyDescent="0.25">
      <c r="A89">
        <v>1976</v>
      </c>
      <c r="B89">
        <v>0.12301269562999863</v>
      </c>
      <c r="C89">
        <v>0.14699590626130399</v>
      </c>
    </row>
    <row r="90" spans="1:3" x14ac:dyDescent="0.25">
      <c r="A90">
        <v>1977</v>
      </c>
      <c r="B90">
        <v>0.11039489142242902</v>
      </c>
      <c r="C90">
        <v>0.15863508197851631</v>
      </c>
    </row>
    <row r="91" spans="1:3" x14ac:dyDescent="0.25">
      <c r="A91">
        <v>1978</v>
      </c>
      <c r="B91">
        <v>0.1486191789640148</v>
      </c>
      <c r="C91">
        <v>0.17375487105837098</v>
      </c>
    </row>
    <row r="92" spans="1:3" ht="30" x14ac:dyDescent="0.25">
      <c r="A92" s="1" t="s">
        <v>44</v>
      </c>
      <c r="B92">
        <v>0.16762182173570286</v>
      </c>
      <c r="C92">
        <v>0.19106951602944075</v>
      </c>
    </row>
    <row r="93" spans="1:3" x14ac:dyDescent="0.25">
      <c r="A93">
        <v>1980</v>
      </c>
      <c r="B93">
        <v>0.21885689396976138</v>
      </c>
      <c r="C93">
        <v>0.20936038881118493</v>
      </c>
    </row>
    <row r="94" spans="1:3" x14ac:dyDescent="0.25">
      <c r="A94">
        <v>1981</v>
      </c>
      <c r="B94">
        <v>0.25708648063976836</v>
      </c>
      <c r="C94">
        <v>0.22715725349888002</v>
      </c>
    </row>
    <row r="95" spans="1:3" x14ac:dyDescent="0.25">
      <c r="A95">
        <v>1982</v>
      </c>
      <c r="B95">
        <v>0.28773617423090436</v>
      </c>
      <c r="C95">
        <v>0.24287622309448215</v>
      </c>
    </row>
    <row r="96" spans="1:3" ht="30" x14ac:dyDescent="0.25">
      <c r="A96" s="1" t="s">
        <v>45</v>
      </c>
      <c r="B96">
        <v>0.26730587451998317</v>
      </c>
      <c r="C96">
        <v>0.25450935964406168</v>
      </c>
    </row>
    <row r="97" spans="1:3" x14ac:dyDescent="0.25">
      <c r="A97">
        <v>1984</v>
      </c>
      <c r="B97">
        <v>0.29088221594161023</v>
      </c>
      <c r="C97">
        <v>0.26068342198951483</v>
      </c>
    </row>
    <row r="98" spans="1:3" x14ac:dyDescent="0.25">
      <c r="A98">
        <v>1985</v>
      </c>
      <c r="B98">
        <v>0.28789993888682713</v>
      </c>
      <c r="C98">
        <v>0.26164129133755853</v>
      </c>
    </row>
    <row r="99" spans="1:3" x14ac:dyDescent="0.25">
      <c r="A99">
        <v>1986</v>
      </c>
      <c r="B99">
        <v>0.25725166035757407</v>
      </c>
      <c r="C99">
        <v>0.25838094597499389</v>
      </c>
    </row>
    <row r="100" spans="1:3" ht="30" x14ac:dyDescent="0.25">
      <c r="A100" s="1" t="s">
        <v>46</v>
      </c>
      <c r="B100">
        <v>0.24801837393858567</v>
      </c>
      <c r="C100">
        <v>0.25227281790392453</v>
      </c>
    </row>
    <row r="101" spans="1:3" x14ac:dyDescent="0.25">
      <c r="A101">
        <v>1988</v>
      </c>
      <c r="B101">
        <v>0.24155940744438176</v>
      </c>
      <c r="C101">
        <v>0.24458754397277688</v>
      </c>
    </row>
    <row r="102" spans="1:3" x14ac:dyDescent="0.25">
      <c r="A102">
        <v>1989</v>
      </c>
      <c r="B102">
        <v>0.22608073484975685</v>
      </c>
      <c r="C102">
        <v>0.23636463063956084</v>
      </c>
    </row>
    <row r="103" spans="1:3" x14ac:dyDescent="0.25">
      <c r="A103">
        <v>1990</v>
      </c>
      <c r="B103">
        <v>0.22659200481387062</v>
      </c>
      <c r="C103">
        <v>0.22816741623293968</v>
      </c>
    </row>
    <row r="104" spans="1:3" ht="30" x14ac:dyDescent="0.25">
      <c r="A104" s="1" t="s">
        <v>47</v>
      </c>
      <c r="B104">
        <v>0.22595486990576658</v>
      </c>
      <c r="C104">
        <v>0.22074040070048168</v>
      </c>
    </row>
    <row r="105" spans="1:3" x14ac:dyDescent="0.25">
      <c r="A105">
        <v>1992</v>
      </c>
      <c r="B105">
        <v>0.21495760139868478</v>
      </c>
      <c r="C105">
        <v>0.21421121430853188</v>
      </c>
    </row>
    <row r="106" spans="1:3" x14ac:dyDescent="0.25">
      <c r="A106">
        <v>1993</v>
      </c>
      <c r="B106">
        <v>0.2000283565831607</v>
      </c>
      <c r="C106">
        <v>0.20820249976175004</v>
      </c>
    </row>
    <row r="107" spans="1:3" x14ac:dyDescent="0.25">
      <c r="A107">
        <v>1994</v>
      </c>
      <c r="B107">
        <v>0.20694087295888203</v>
      </c>
      <c r="C107">
        <v>0.20281420696450181</v>
      </c>
    </row>
    <row r="108" spans="1:3" ht="30" x14ac:dyDescent="0.25">
      <c r="A108" s="1" t="s">
        <v>48</v>
      </c>
      <c r="B108">
        <v>0.19444992840046785</v>
      </c>
      <c r="C108">
        <v>0.19832665133461697</v>
      </c>
    </row>
    <row r="109" spans="1:3" x14ac:dyDescent="0.25">
      <c r="A109">
        <v>1996</v>
      </c>
      <c r="B109">
        <v>0.18977672650675709</v>
      </c>
      <c r="C109">
        <v>0.19483946288390183</v>
      </c>
    </row>
    <row r="110" spans="1:3" x14ac:dyDescent="0.25">
      <c r="A110">
        <v>1997</v>
      </c>
      <c r="B110">
        <v>0.18491128089522749</v>
      </c>
      <c r="C110">
        <v>0.19231144178400525</v>
      </c>
    </row>
    <row r="111" spans="1:3" x14ac:dyDescent="0.25">
      <c r="A111">
        <v>1998</v>
      </c>
      <c r="B111">
        <v>0.17816442481818454</v>
      </c>
      <c r="C111">
        <v>0.19015117785932409</v>
      </c>
    </row>
    <row r="112" spans="1:3" ht="30" x14ac:dyDescent="0.25">
      <c r="A112" s="1" t="s">
        <v>49</v>
      </c>
      <c r="B112">
        <v>0.18986072709444096</v>
      </c>
      <c r="C112">
        <v>0.18734757472901753</v>
      </c>
    </row>
    <row r="113" spans="1:3" x14ac:dyDescent="0.25">
      <c r="A113">
        <v>2000</v>
      </c>
      <c r="B113">
        <v>0.1932509403252132</v>
      </c>
      <c r="C113">
        <v>0.1831865775020442</v>
      </c>
    </row>
    <row r="114" spans="1:3" x14ac:dyDescent="0.25">
      <c r="A114">
        <v>2001</v>
      </c>
      <c r="B114">
        <v>0.19449304775593071</v>
      </c>
      <c r="C114">
        <v>0.17768020233783416</v>
      </c>
    </row>
    <row r="115" spans="1:3" x14ac:dyDescent="0.25">
      <c r="A115">
        <v>2002</v>
      </c>
      <c r="B115">
        <v>0.19277461345901706</v>
      </c>
      <c r="C115">
        <v>0.17130438582581142</v>
      </c>
    </row>
    <row r="116" spans="1:3" ht="30" x14ac:dyDescent="0.25">
      <c r="A116" s="1" t="s">
        <v>50</v>
      </c>
      <c r="B116">
        <v>0.17416628787588725</v>
      </c>
      <c r="C116">
        <v>0.16531352921619907</v>
      </c>
    </row>
    <row r="117" spans="1:3" x14ac:dyDescent="0.25">
      <c r="A117">
        <v>2004</v>
      </c>
      <c r="B117">
        <v>0.15141138988885441</v>
      </c>
      <c r="C117">
        <v>0.16100297473314076</v>
      </c>
    </row>
    <row r="118" spans="1:3" x14ac:dyDescent="0.25">
      <c r="A118">
        <v>2005</v>
      </c>
      <c r="B118">
        <v>0.12897818718240822</v>
      </c>
      <c r="C118">
        <v>0.15857858439825659</v>
      </c>
    </row>
    <row r="119" spans="1:3" x14ac:dyDescent="0.25">
      <c r="A119">
        <v>2006</v>
      </c>
      <c r="B119">
        <v>0.12306837408194932</v>
      </c>
      <c r="C119">
        <v>0.1577260699331573</v>
      </c>
    </row>
    <row r="120" spans="1:3" ht="30" x14ac:dyDescent="0.25">
      <c r="A120" s="1" t="s">
        <v>51</v>
      </c>
      <c r="B120">
        <v>0.12399314645995153</v>
      </c>
      <c r="C120">
        <v>0.15809994906057037</v>
      </c>
    </row>
    <row r="121" spans="1:3" x14ac:dyDescent="0.25">
      <c r="A121">
        <v>2008</v>
      </c>
      <c r="B121">
        <v>0.15895732040149696</v>
      </c>
      <c r="C121">
        <v>0.15946557556608798</v>
      </c>
    </row>
    <row r="122" spans="1:3" x14ac:dyDescent="0.25">
      <c r="A122">
        <v>2009</v>
      </c>
      <c r="B122">
        <v>0.20320738047025916</v>
      </c>
      <c r="C122">
        <v>0.16179414549163987</v>
      </c>
    </row>
    <row r="123" spans="1:3" x14ac:dyDescent="0.25">
      <c r="A123">
        <v>2010</v>
      </c>
      <c r="B123">
        <v>0.18852337014980955</v>
      </c>
      <c r="C123">
        <v>0.16487571993140879</v>
      </c>
    </row>
    <row r="124" spans="1:3" ht="30" x14ac:dyDescent="0.25">
      <c r="A124" s="1" t="s">
        <v>52</v>
      </c>
      <c r="B124">
        <v>0.17870229051193012</v>
      </c>
      <c r="C124">
        <v>0.16774463692354588</v>
      </c>
    </row>
    <row r="125" spans="1:3" x14ac:dyDescent="0.25">
      <c r="A125">
        <v>2012</v>
      </c>
      <c r="B125">
        <v>0.17392819156941131</v>
      </c>
      <c r="C125">
        <v>0.16909133916177846</v>
      </c>
    </row>
    <row r="126" spans="1:3" x14ac:dyDescent="0.25">
      <c r="A126">
        <v>2013</v>
      </c>
      <c r="B126">
        <v>0.15746045202916714</v>
      </c>
      <c r="C126">
        <v>0.16788566002203686</v>
      </c>
    </row>
    <row r="127" spans="1:3" x14ac:dyDescent="0.25">
      <c r="A127">
        <v>2014</v>
      </c>
      <c r="B127">
        <v>0.15047439237666316</v>
      </c>
      <c r="C127">
        <v>0.16434845502781148</v>
      </c>
    </row>
    <row r="128" spans="1:3" ht="30" x14ac:dyDescent="0.25">
      <c r="A128" s="1" t="s">
        <v>53</v>
      </c>
      <c r="B128">
        <v>0.16387989722385954</v>
      </c>
      <c r="C128">
        <v>0.16058782823189199</v>
      </c>
    </row>
    <row r="129" spans="1:3" x14ac:dyDescent="0.25">
      <c r="A129">
        <v>2016</v>
      </c>
      <c r="B129">
        <v>0.16323121775017446</v>
      </c>
      <c r="C129">
        <v>0.15857354471473165</v>
      </c>
    </row>
    <row r="130" spans="1:3" x14ac:dyDescent="0.25">
      <c r="A130">
        <v>2017</v>
      </c>
      <c r="B130">
        <v>0.15735877724561112</v>
      </c>
      <c r="C130">
        <v>0.15883193249207647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DF980-873F-4D13-876A-848387395D64}">
  <sheetPr codeName="Sheet17"/>
  <dimension ref="A1:C130"/>
  <sheetViews>
    <sheetView workbookViewId="0">
      <selection activeCell="B2" sqref="B2:C130"/>
    </sheetView>
  </sheetViews>
  <sheetFormatPr defaultColWidth="8.85546875" defaultRowHeight="15" x14ac:dyDescent="0.25"/>
  <cols>
    <col min="2" max="2" width="9.42578125" customWidth="1"/>
    <col min="3" max="3" width="13.42578125" customWidth="1"/>
  </cols>
  <sheetData>
    <row r="1" spans="1:3" s="1" customFormat="1" ht="75" x14ac:dyDescent="0.25">
      <c r="A1" s="1" t="s">
        <v>0</v>
      </c>
      <c r="B1" s="1" t="s">
        <v>21</v>
      </c>
      <c r="C1" s="1" t="s">
        <v>20</v>
      </c>
    </row>
    <row r="2" spans="1:3" x14ac:dyDescent="0.25">
      <c r="A2">
        <v>1889</v>
      </c>
      <c r="B2">
        <v>-2.6263523966682006E-2</v>
      </c>
      <c r="C2">
        <v>2.9772577807307243E-2</v>
      </c>
    </row>
    <row r="3" spans="1:3" x14ac:dyDescent="0.25">
      <c r="A3">
        <v>1890</v>
      </c>
      <c r="B3">
        <v>4.691429929247351E-2</v>
      </c>
      <c r="C3">
        <v>4.5708689838647842E-2</v>
      </c>
    </row>
    <row r="4" spans="1:3" ht="30" x14ac:dyDescent="0.25">
      <c r="A4" s="1" t="s">
        <v>22</v>
      </c>
      <c r="B4">
        <v>3.9726413551949523E-2</v>
      </c>
      <c r="C4">
        <v>4.7989491373300552E-2</v>
      </c>
    </row>
    <row r="5" spans="1:3" x14ac:dyDescent="0.25">
      <c r="A5">
        <v>1892</v>
      </c>
      <c r="B5">
        <v>0.10854511880744644</v>
      </c>
      <c r="C5">
        <v>4.8521757125854492E-2</v>
      </c>
    </row>
    <row r="6" spans="1:3" x14ac:dyDescent="0.25">
      <c r="A6">
        <v>1893</v>
      </c>
      <c r="B6">
        <v>2.162269445872023E-2</v>
      </c>
      <c r="C6">
        <v>4.6182867139577866E-2</v>
      </c>
    </row>
    <row r="7" spans="1:3" x14ac:dyDescent="0.25">
      <c r="A7">
        <v>1894</v>
      </c>
      <c r="B7">
        <v>-8.7341780920053812E-3</v>
      </c>
      <c r="C7">
        <v>5.0788599997758865E-2</v>
      </c>
    </row>
    <row r="8" spans="1:3" ht="30" x14ac:dyDescent="0.25">
      <c r="A8" s="1" t="s">
        <v>23</v>
      </c>
      <c r="B8">
        <v>2.5213001999525596E-2</v>
      </c>
      <c r="C8">
        <v>6.1690051108598709E-2</v>
      </c>
    </row>
    <row r="9" spans="1:3" x14ac:dyDescent="0.25">
      <c r="A9">
        <v>1896</v>
      </c>
      <c r="B9">
        <v>-3.6150306052938314E-2</v>
      </c>
      <c r="C9">
        <v>7.7062353491783142E-2</v>
      </c>
    </row>
    <row r="10" spans="1:3" x14ac:dyDescent="0.25">
      <c r="A10">
        <v>1897</v>
      </c>
      <c r="B10">
        <v>4.0017924278829609E-2</v>
      </c>
      <c r="C10">
        <v>9.8577864468097687E-2</v>
      </c>
    </row>
    <row r="11" spans="1:3" x14ac:dyDescent="0.25">
      <c r="A11">
        <v>1898</v>
      </c>
      <c r="B11">
        <v>5.9464186670560026E-2</v>
      </c>
      <c r="C11">
        <v>0.1219799593091011</v>
      </c>
    </row>
    <row r="12" spans="1:3" ht="30" x14ac:dyDescent="0.25">
      <c r="A12" s="1" t="s">
        <v>24</v>
      </c>
      <c r="B12">
        <v>0.13897108758177426</v>
      </c>
      <c r="C12">
        <v>0.14632856845855713</v>
      </c>
    </row>
    <row r="13" spans="1:3" x14ac:dyDescent="0.25">
      <c r="A13">
        <v>1900</v>
      </c>
      <c r="B13">
        <v>0.22079072794528204</v>
      </c>
      <c r="C13">
        <v>0.16844168305397034</v>
      </c>
    </row>
    <row r="14" spans="1:3" x14ac:dyDescent="0.25">
      <c r="A14">
        <v>1901</v>
      </c>
      <c r="B14">
        <v>0.29869787032881157</v>
      </c>
      <c r="C14">
        <v>0.18971240520477295</v>
      </c>
    </row>
    <row r="15" spans="1:3" x14ac:dyDescent="0.25">
      <c r="A15">
        <v>1902</v>
      </c>
      <c r="B15">
        <v>0.21214198587975577</v>
      </c>
      <c r="C15">
        <v>0.20663739740848541</v>
      </c>
    </row>
    <row r="16" spans="1:3" ht="30" x14ac:dyDescent="0.25">
      <c r="A16" s="1" t="s">
        <v>25</v>
      </c>
      <c r="B16">
        <v>0.210225395171346</v>
      </c>
      <c r="C16">
        <v>0.21815593540668488</v>
      </c>
    </row>
    <row r="17" spans="1:3" x14ac:dyDescent="0.25">
      <c r="A17">
        <v>1904</v>
      </c>
      <c r="B17">
        <v>0.14945924759163534</v>
      </c>
      <c r="C17">
        <v>0.22035872936248779</v>
      </c>
    </row>
    <row r="18" spans="1:3" x14ac:dyDescent="0.25">
      <c r="A18">
        <v>1905</v>
      </c>
      <c r="B18">
        <v>0.16276963861967109</v>
      </c>
      <c r="C18">
        <v>0.21774764358997345</v>
      </c>
    </row>
    <row r="19" spans="1:3" x14ac:dyDescent="0.25">
      <c r="A19">
        <v>1906</v>
      </c>
      <c r="B19">
        <v>0.22612761697779152</v>
      </c>
      <c r="C19">
        <v>0.2128463089466095</v>
      </c>
    </row>
    <row r="20" spans="1:3" ht="30" x14ac:dyDescent="0.25">
      <c r="A20" s="1" t="s">
        <v>26</v>
      </c>
      <c r="B20">
        <v>0.24977698570751206</v>
      </c>
      <c r="C20">
        <v>0.20620012283325195</v>
      </c>
    </row>
    <row r="21" spans="1:3" x14ac:dyDescent="0.25">
      <c r="A21">
        <v>1908</v>
      </c>
      <c r="B21">
        <v>0.15623445352439347</v>
      </c>
      <c r="C21">
        <v>0.19828423857688904</v>
      </c>
    </row>
    <row r="22" spans="1:3" x14ac:dyDescent="0.25">
      <c r="A22">
        <v>1909</v>
      </c>
      <c r="B22">
        <v>0.18768456930954847</v>
      </c>
      <c r="C22">
        <v>0.19550931453704834</v>
      </c>
    </row>
    <row r="23" spans="1:3" x14ac:dyDescent="0.25">
      <c r="A23">
        <v>1910</v>
      </c>
      <c r="B23">
        <v>0.14967134181185338</v>
      </c>
      <c r="C23">
        <v>0.18715892732143402</v>
      </c>
    </row>
    <row r="24" spans="1:3" ht="30" x14ac:dyDescent="0.25">
      <c r="A24" s="1" t="s">
        <v>27</v>
      </c>
      <c r="B24">
        <v>0.16855168700712211</v>
      </c>
      <c r="C24">
        <v>0.18012042343616486</v>
      </c>
    </row>
    <row r="25" spans="1:3" x14ac:dyDescent="0.25">
      <c r="A25">
        <v>1912</v>
      </c>
      <c r="B25">
        <v>0.15444379732992802</v>
      </c>
      <c r="C25">
        <v>0.17430830001831055</v>
      </c>
    </row>
    <row r="26" spans="1:3" x14ac:dyDescent="0.25">
      <c r="A26">
        <v>1913</v>
      </c>
      <c r="B26">
        <v>0.17719930696384256</v>
      </c>
      <c r="C26">
        <v>0.17183932662010193</v>
      </c>
    </row>
    <row r="27" spans="1:3" x14ac:dyDescent="0.25">
      <c r="A27">
        <v>1914</v>
      </c>
      <c r="B27">
        <v>7.5689698850536419E-2</v>
      </c>
      <c r="C27">
        <v>0.16975043714046478</v>
      </c>
    </row>
    <row r="28" spans="1:3" ht="30" x14ac:dyDescent="0.25">
      <c r="A28" s="1" t="s">
        <v>28</v>
      </c>
      <c r="B28">
        <v>8.8970183709440251E-2</v>
      </c>
      <c r="C28">
        <v>0.17112527787685394</v>
      </c>
    </row>
    <row r="29" spans="1:3" x14ac:dyDescent="0.25">
      <c r="A29">
        <v>1916</v>
      </c>
      <c r="B29">
        <v>0.2193260647374273</v>
      </c>
      <c r="C29">
        <v>0.17535832524299622</v>
      </c>
    </row>
    <row r="30" spans="1:3" x14ac:dyDescent="0.25">
      <c r="A30">
        <v>1917</v>
      </c>
      <c r="B30">
        <v>0.1833235903922234</v>
      </c>
      <c r="C30">
        <v>0.16058443486690521</v>
      </c>
    </row>
    <row r="31" spans="1:3" x14ac:dyDescent="0.25">
      <c r="A31">
        <v>1918</v>
      </c>
      <c r="B31">
        <v>0.21802875807337635</v>
      </c>
      <c r="C31">
        <v>0.1571580171585083</v>
      </c>
    </row>
    <row r="32" spans="1:3" ht="30" x14ac:dyDescent="0.25">
      <c r="A32" s="1" t="s">
        <v>29</v>
      </c>
      <c r="B32">
        <v>0.20152302184657506</v>
      </c>
      <c r="C32">
        <v>0.15347078442573547</v>
      </c>
    </row>
    <row r="33" spans="1:3" x14ac:dyDescent="0.25">
      <c r="A33">
        <v>1920</v>
      </c>
      <c r="B33">
        <v>0.1468902832576319</v>
      </c>
      <c r="C33">
        <v>0.16767771542072296</v>
      </c>
    </row>
    <row r="34" spans="1:3" x14ac:dyDescent="0.25">
      <c r="A34">
        <v>1921</v>
      </c>
      <c r="B34">
        <v>6.4781413821016973E-2</v>
      </c>
      <c r="C34">
        <v>0.1787211000919342</v>
      </c>
    </row>
    <row r="35" spans="1:3" x14ac:dyDescent="0.25">
      <c r="A35">
        <v>1922</v>
      </c>
      <c r="B35">
        <v>3.4764671842240566E-2</v>
      </c>
      <c r="C35">
        <v>0.17416165769100189</v>
      </c>
    </row>
    <row r="36" spans="1:3" ht="30" x14ac:dyDescent="0.25">
      <c r="A36" s="1" t="s">
        <v>30</v>
      </c>
      <c r="B36">
        <v>0.1455977186156131</v>
      </c>
      <c r="C36">
        <v>0.1811741441488266</v>
      </c>
    </row>
    <row r="37" spans="1:3" x14ac:dyDescent="0.25">
      <c r="A37">
        <v>1924</v>
      </c>
      <c r="B37">
        <v>0.11653379443619008</v>
      </c>
      <c r="C37">
        <v>0.17859847843647003</v>
      </c>
    </row>
    <row r="38" spans="1:3" x14ac:dyDescent="0.25">
      <c r="A38">
        <v>1925</v>
      </c>
      <c r="B38">
        <v>0.1632040675163032</v>
      </c>
      <c r="C38">
        <v>0.16199517250061035</v>
      </c>
    </row>
    <row r="39" spans="1:3" x14ac:dyDescent="0.25">
      <c r="A39">
        <v>1926</v>
      </c>
      <c r="B39">
        <v>0.19921307006179453</v>
      </c>
      <c r="C39">
        <v>0.15482407808303833</v>
      </c>
    </row>
    <row r="40" spans="1:3" ht="30" x14ac:dyDescent="0.25">
      <c r="A40" s="1" t="s">
        <v>31</v>
      </c>
      <c r="B40">
        <v>0.15445226721014019</v>
      </c>
      <c r="C40">
        <v>0.1411832869052887</v>
      </c>
    </row>
    <row r="41" spans="1:3" x14ac:dyDescent="0.25">
      <c r="A41">
        <v>1928</v>
      </c>
      <c r="B41">
        <v>0.14851843313308344</v>
      </c>
      <c r="C41">
        <v>0.12178418785333633</v>
      </c>
    </row>
    <row r="42" spans="1:3" x14ac:dyDescent="0.25">
      <c r="A42">
        <v>1929</v>
      </c>
      <c r="B42">
        <v>0.13269656935462226</v>
      </c>
      <c r="C42">
        <v>0.1074669137597084</v>
      </c>
    </row>
    <row r="43" spans="1:3" x14ac:dyDescent="0.25">
      <c r="A43">
        <v>1930</v>
      </c>
      <c r="B43">
        <v>0.11327221154646072</v>
      </c>
      <c r="C43">
        <v>9.2814609408378601E-2</v>
      </c>
    </row>
    <row r="44" spans="1:3" ht="30" x14ac:dyDescent="0.25">
      <c r="A44" s="1" t="s">
        <v>32</v>
      </c>
      <c r="B44">
        <v>-1.2803923955422736E-2</v>
      </c>
      <c r="C44">
        <v>7.8966230154037476E-2</v>
      </c>
    </row>
    <row r="45" spans="1:3" x14ac:dyDescent="0.25">
      <c r="A45">
        <v>1932</v>
      </c>
      <c r="B45">
        <v>-3.7176846451180703E-2</v>
      </c>
      <c r="C45">
        <v>5.2792914211750031E-2</v>
      </c>
    </row>
    <row r="46" spans="1:3" x14ac:dyDescent="0.25">
      <c r="A46">
        <v>1933</v>
      </c>
      <c r="B46">
        <v>-2.6897232097837148E-2</v>
      </c>
      <c r="C46">
        <v>3.4635405987501144E-2</v>
      </c>
    </row>
    <row r="47" spans="1:3" x14ac:dyDescent="0.25">
      <c r="A47">
        <v>1934</v>
      </c>
      <c r="B47">
        <v>6.2177678206440434E-2</v>
      </c>
      <c r="C47">
        <v>5.3536903113126755E-2</v>
      </c>
    </row>
    <row r="48" spans="1:3" ht="30" x14ac:dyDescent="0.25">
      <c r="A48" s="1" t="s">
        <v>33</v>
      </c>
      <c r="B48">
        <v>6.6182474305309519E-2</v>
      </c>
      <c r="C48">
        <v>7.7873595058917999E-2</v>
      </c>
    </row>
    <row r="49" spans="1:3" x14ac:dyDescent="0.25">
      <c r="A49">
        <v>1936</v>
      </c>
      <c r="B49">
        <v>0.20141203229683924</v>
      </c>
      <c r="C49">
        <v>0.10752711445093155</v>
      </c>
    </row>
    <row r="50" spans="1:3" x14ac:dyDescent="0.25">
      <c r="A50">
        <v>1937</v>
      </c>
      <c r="B50">
        <v>0.18575223314165024</v>
      </c>
      <c r="C50">
        <v>0.13659216463565826</v>
      </c>
    </row>
    <row r="51" spans="1:3" x14ac:dyDescent="0.25">
      <c r="A51">
        <v>1938</v>
      </c>
      <c r="B51">
        <v>0.11740892550554129</v>
      </c>
      <c r="C51">
        <v>0.14294502139091492</v>
      </c>
    </row>
    <row r="52" spans="1:3" ht="30" x14ac:dyDescent="0.25">
      <c r="A52" s="1" t="s">
        <v>34</v>
      </c>
      <c r="B52">
        <v>0.13145606664698178</v>
      </c>
      <c r="C52">
        <v>0.16032151877880096</v>
      </c>
    </row>
    <row r="53" spans="1:3" x14ac:dyDescent="0.25">
      <c r="A53">
        <v>1940</v>
      </c>
      <c r="B53">
        <v>0.17609985151915808</v>
      </c>
      <c r="C53">
        <v>0.17271098494529724</v>
      </c>
    </row>
    <row r="54" spans="1:3" x14ac:dyDescent="0.25">
      <c r="A54">
        <v>1941</v>
      </c>
      <c r="B54">
        <v>0.2257932420820003</v>
      </c>
      <c r="C54">
        <v>0.17961403727531433</v>
      </c>
    </row>
    <row r="55" spans="1:3" x14ac:dyDescent="0.25">
      <c r="A55">
        <v>1942</v>
      </c>
      <c r="B55">
        <v>0.21815429467916417</v>
      </c>
      <c r="C55">
        <v>0.19071367383003235</v>
      </c>
    </row>
    <row r="56" spans="1:3" ht="30" x14ac:dyDescent="0.25">
      <c r="A56" s="1" t="s">
        <v>35</v>
      </c>
      <c r="B56">
        <v>0.21031993897466572</v>
      </c>
      <c r="C56">
        <v>0.19536487758159637</v>
      </c>
    </row>
    <row r="57" spans="1:3" x14ac:dyDescent="0.25">
      <c r="A57">
        <v>1944</v>
      </c>
      <c r="B57">
        <v>0.19568915950084476</v>
      </c>
      <c r="C57">
        <v>0.18837496638298035</v>
      </c>
    </row>
    <row r="58" spans="1:3" x14ac:dyDescent="0.25">
      <c r="A58">
        <v>1945</v>
      </c>
      <c r="B58">
        <v>0.16289137324918893</v>
      </c>
      <c r="C58">
        <v>0.17255643010139465</v>
      </c>
    </row>
    <row r="59" spans="1:3" x14ac:dyDescent="0.25">
      <c r="A59">
        <v>1946</v>
      </c>
      <c r="B59">
        <v>0.10871462292584631</v>
      </c>
      <c r="C59">
        <v>0.15876075625419617</v>
      </c>
    </row>
    <row r="60" spans="1:3" ht="30" x14ac:dyDescent="0.25">
      <c r="A60" s="1" t="s">
        <v>36</v>
      </c>
      <c r="B60">
        <v>0.14366537774232846</v>
      </c>
      <c r="C60">
        <v>0.15904751420021057</v>
      </c>
    </row>
    <row r="61" spans="1:3" x14ac:dyDescent="0.25">
      <c r="A61">
        <v>1948</v>
      </c>
      <c r="B61">
        <v>0.15827764439884312</v>
      </c>
      <c r="C61">
        <v>0.16351065039634705</v>
      </c>
    </row>
    <row r="62" spans="1:3" x14ac:dyDescent="0.25">
      <c r="A62">
        <v>1949</v>
      </c>
      <c r="B62">
        <v>0.14210326006710847</v>
      </c>
      <c r="C62">
        <v>0.16145607829093933</v>
      </c>
    </row>
    <row r="63" spans="1:3" x14ac:dyDescent="0.25">
      <c r="A63">
        <v>1950</v>
      </c>
      <c r="B63">
        <v>0.18971582559866104</v>
      </c>
      <c r="C63">
        <v>0.1716909259557724</v>
      </c>
    </row>
    <row r="64" spans="1:3" ht="30" x14ac:dyDescent="0.25">
      <c r="A64" s="1" t="s">
        <v>37</v>
      </c>
      <c r="B64">
        <v>0.18228459262886479</v>
      </c>
      <c r="C64">
        <v>0.1871357262134552</v>
      </c>
    </row>
    <row r="65" spans="1:3" x14ac:dyDescent="0.25">
      <c r="A65">
        <v>1952</v>
      </c>
      <c r="B65">
        <v>0.17325456858262775</v>
      </c>
      <c r="C65">
        <v>0.19344176352024078</v>
      </c>
    </row>
    <row r="66" spans="1:3" x14ac:dyDescent="0.25">
      <c r="A66">
        <v>1953</v>
      </c>
      <c r="B66">
        <v>0.23456921497734773</v>
      </c>
      <c r="C66">
        <v>0.20118048787117004</v>
      </c>
    </row>
    <row r="67" spans="1:3" x14ac:dyDescent="0.25">
      <c r="A67">
        <v>1954</v>
      </c>
      <c r="B67">
        <v>0.20734915119752967</v>
      </c>
      <c r="C67">
        <v>0.20822718739509583</v>
      </c>
    </row>
    <row r="68" spans="1:3" ht="30" x14ac:dyDescent="0.25">
      <c r="A68" s="1" t="s">
        <v>38</v>
      </c>
      <c r="B68">
        <v>0.23945612425146262</v>
      </c>
      <c r="C68">
        <v>0.21207135915756226</v>
      </c>
    </row>
    <row r="69" spans="1:3" x14ac:dyDescent="0.25">
      <c r="A69">
        <v>1956</v>
      </c>
      <c r="B69">
        <v>0.23007755421283316</v>
      </c>
      <c r="C69">
        <v>0.21039280295372009</v>
      </c>
    </row>
    <row r="70" spans="1:3" x14ac:dyDescent="0.25">
      <c r="A70">
        <v>1957</v>
      </c>
      <c r="B70">
        <v>0.21408576717392769</v>
      </c>
      <c r="C70">
        <v>0.20650462806224823</v>
      </c>
    </row>
    <row r="71" spans="1:3" x14ac:dyDescent="0.25">
      <c r="A71">
        <v>1958</v>
      </c>
      <c r="B71">
        <v>0.20256072847732301</v>
      </c>
      <c r="C71">
        <v>0.19950956106185913</v>
      </c>
    </row>
    <row r="72" spans="1:3" ht="30" x14ac:dyDescent="0.25">
      <c r="A72" s="1" t="s">
        <v>39</v>
      </c>
      <c r="B72">
        <v>0.19899025032630177</v>
      </c>
      <c r="C72">
        <v>0.19593757390975952</v>
      </c>
    </row>
    <row r="73" spans="1:3" x14ac:dyDescent="0.25">
      <c r="A73">
        <v>1960</v>
      </c>
      <c r="B73">
        <v>0.16424679221118876</v>
      </c>
      <c r="C73">
        <v>0.18899564445018768</v>
      </c>
    </row>
    <row r="74" spans="1:3" x14ac:dyDescent="0.25">
      <c r="A74">
        <v>1961</v>
      </c>
      <c r="B74">
        <v>0.15808200491223279</v>
      </c>
      <c r="C74">
        <v>0.18596622347831726</v>
      </c>
    </row>
    <row r="75" spans="1:3" x14ac:dyDescent="0.25">
      <c r="A75">
        <v>1962</v>
      </c>
      <c r="B75">
        <v>0.17528902051438777</v>
      </c>
      <c r="C75">
        <v>0.18586990237236023</v>
      </c>
    </row>
    <row r="76" spans="1:3" ht="30" x14ac:dyDescent="0.25">
      <c r="A76" s="1" t="s">
        <v>40</v>
      </c>
      <c r="B76">
        <v>0.18225690887926049</v>
      </c>
      <c r="C76">
        <v>0.18604356050491333</v>
      </c>
    </row>
    <row r="77" spans="1:3" x14ac:dyDescent="0.25">
      <c r="A77">
        <v>1964</v>
      </c>
      <c r="B77">
        <v>0.19721805522472463</v>
      </c>
      <c r="C77">
        <v>0.18736463785171509</v>
      </c>
    </row>
    <row r="78" spans="1:3" x14ac:dyDescent="0.25">
      <c r="A78">
        <v>1965</v>
      </c>
      <c r="B78">
        <v>0.21480500807103597</v>
      </c>
      <c r="C78">
        <v>0.19081415235996246</v>
      </c>
    </row>
    <row r="79" spans="1:3" x14ac:dyDescent="0.25">
      <c r="A79">
        <v>1966</v>
      </c>
      <c r="B79">
        <v>0.20943411384103372</v>
      </c>
      <c r="C79">
        <v>0.19634398818016052</v>
      </c>
    </row>
    <row r="80" spans="1:3" ht="30" x14ac:dyDescent="0.25">
      <c r="A80" s="1" t="s">
        <v>41</v>
      </c>
      <c r="B80">
        <v>0.19893479750250753</v>
      </c>
      <c r="C80">
        <v>0.19499771296977997</v>
      </c>
    </row>
    <row r="81" spans="1:3" x14ac:dyDescent="0.25">
      <c r="A81">
        <v>1968</v>
      </c>
      <c r="B81">
        <v>0.19433553543948318</v>
      </c>
      <c r="C81">
        <v>0.18984633684158325</v>
      </c>
    </row>
    <row r="82" spans="1:3" x14ac:dyDescent="0.25">
      <c r="A82">
        <v>1969</v>
      </c>
      <c r="B82">
        <v>0.1791462495836762</v>
      </c>
      <c r="C82">
        <v>0.18701936304569244</v>
      </c>
    </row>
    <row r="83" spans="1:3" x14ac:dyDescent="0.25">
      <c r="A83">
        <v>1970</v>
      </c>
      <c r="B83">
        <v>0.14763254682740293</v>
      </c>
      <c r="C83">
        <v>0.18224968016147614</v>
      </c>
    </row>
    <row r="84" spans="1:3" ht="30" x14ac:dyDescent="0.25">
      <c r="A84" s="1" t="s">
        <v>42</v>
      </c>
      <c r="B84">
        <v>0.17462334578129945</v>
      </c>
      <c r="C84">
        <v>0.18040409684181213</v>
      </c>
    </row>
    <row r="85" spans="1:3" x14ac:dyDescent="0.25">
      <c r="A85">
        <v>1972</v>
      </c>
      <c r="B85">
        <v>0.18617959438500462</v>
      </c>
      <c r="C85">
        <v>0.18567527830600739</v>
      </c>
    </row>
    <row r="86" spans="1:3" x14ac:dyDescent="0.25">
      <c r="A86">
        <v>1973</v>
      </c>
      <c r="B86">
        <v>0.19284910894469523</v>
      </c>
      <c r="C86">
        <v>0.1903633326292038</v>
      </c>
    </row>
    <row r="87" spans="1:3" x14ac:dyDescent="0.25">
      <c r="A87">
        <v>1974</v>
      </c>
      <c r="B87">
        <v>0.19568645352850883</v>
      </c>
      <c r="C87">
        <v>0.19476458430290222</v>
      </c>
    </row>
    <row r="88" spans="1:3" ht="30" x14ac:dyDescent="0.25">
      <c r="A88" s="1" t="s">
        <v>43</v>
      </c>
      <c r="B88">
        <v>0.19420365183554694</v>
      </c>
      <c r="C88">
        <v>0.19493120908737183</v>
      </c>
    </row>
    <row r="89" spans="1:3" x14ac:dyDescent="0.25">
      <c r="A89">
        <v>1976</v>
      </c>
      <c r="B89">
        <v>0.22382234454132788</v>
      </c>
      <c r="C89">
        <v>0.19295042753219604</v>
      </c>
    </row>
    <row r="90" spans="1:3" x14ac:dyDescent="0.25">
      <c r="A90">
        <v>1977</v>
      </c>
      <c r="B90">
        <v>0.24222642232191838</v>
      </c>
      <c r="C90">
        <v>0.18552923202514648</v>
      </c>
    </row>
    <row r="91" spans="1:3" x14ac:dyDescent="0.25">
      <c r="A91">
        <v>1978</v>
      </c>
      <c r="B91">
        <v>0.2057420728433586</v>
      </c>
      <c r="C91">
        <v>0.17592871189117432</v>
      </c>
    </row>
    <row r="92" spans="1:3" ht="30" x14ac:dyDescent="0.25">
      <c r="A92" s="1" t="s">
        <v>44</v>
      </c>
      <c r="B92">
        <v>0.17882436269152252</v>
      </c>
      <c r="C92">
        <v>0.16433176398277283</v>
      </c>
    </row>
    <row r="93" spans="1:3" x14ac:dyDescent="0.25">
      <c r="A93">
        <v>1980</v>
      </c>
      <c r="B93">
        <v>0.12203020241358839</v>
      </c>
      <c r="C93">
        <v>0.14584299921989441</v>
      </c>
    </row>
    <row r="94" spans="1:3" x14ac:dyDescent="0.25">
      <c r="A94">
        <v>1981</v>
      </c>
      <c r="B94">
        <v>9.4193852508848708E-2</v>
      </c>
      <c r="C94">
        <v>0.12511073052883148</v>
      </c>
    </row>
    <row r="95" spans="1:3" x14ac:dyDescent="0.25">
      <c r="A95">
        <v>1982</v>
      </c>
      <c r="B95">
        <v>6.4524699414791303E-2</v>
      </c>
      <c r="C95">
        <v>0.11023600399494171</v>
      </c>
    </row>
    <row r="96" spans="1:3" ht="30" x14ac:dyDescent="0.25">
      <c r="A96" s="1" t="s">
        <v>45</v>
      </c>
      <c r="B96">
        <v>9.2952890269948574E-2</v>
      </c>
      <c r="C96">
        <v>9.7570016980171204E-2</v>
      </c>
    </row>
    <row r="97" spans="1:3" x14ac:dyDescent="0.25">
      <c r="A97">
        <v>1984</v>
      </c>
      <c r="B97">
        <v>7.6361978863461036E-2</v>
      </c>
      <c r="C97">
        <v>9.30904820561409E-2</v>
      </c>
    </row>
    <row r="98" spans="1:3" x14ac:dyDescent="0.25">
      <c r="A98">
        <v>1985</v>
      </c>
      <c r="B98">
        <v>7.5786169814852686E-2</v>
      </c>
      <c r="C98">
        <v>9.1810472309589386E-2</v>
      </c>
    </row>
    <row r="99" spans="1:3" x14ac:dyDescent="0.25">
      <c r="A99">
        <v>1986</v>
      </c>
      <c r="B99">
        <v>9.2980296009895338E-2</v>
      </c>
      <c r="C99">
        <v>9.2877328395843506E-2</v>
      </c>
    </row>
    <row r="100" spans="1:3" ht="30" x14ac:dyDescent="0.25">
      <c r="A100" s="1" t="s">
        <v>46</v>
      </c>
      <c r="B100">
        <v>0.10181072773057355</v>
      </c>
      <c r="C100">
        <v>9.6983775496482849E-2</v>
      </c>
    </row>
    <row r="101" spans="1:3" x14ac:dyDescent="0.25">
      <c r="A101">
        <v>1988</v>
      </c>
      <c r="B101">
        <v>0.10538902310041949</v>
      </c>
      <c r="C101">
        <v>0.10208882391452789</v>
      </c>
    </row>
    <row r="102" spans="1:3" x14ac:dyDescent="0.25">
      <c r="A102">
        <v>1989</v>
      </c>
      <c r="B102">
        <v>0.11425541901440917</v>
      </c>
      <c r="C102">
        <v>0.10740631818771362</v>
      </c>
    </row>
    <row r="103" spans="1:3" x14ac:dyDescent="0.25">
      <c r="A103">
        <v>1990</v>
      </c>
      <c r="B103">
        <v>0.10570396386379531</v>
      </c>
      <c r="C103">
        <v>0.11294040828943253</v>
      </c>
    </row>
    <row r="104" spans="1:3" ht="30" x14ac:dyDescent="0.25">
      <c r="A104" s="1" t="s">
        <v>47</v>
      </c>
      <c r="B104">
        <v>0.10305013393704714</v>
      </c>
      <c r="C104">
        <v>0.11627371609210968</v>
      </c>
    </row>
    <row r="105" spans="1:3" x14ac:dyDescent="0.25">
      <c r="A105">
        <v>1992</v>
      </c>
      <c r="B105">
        <v>0.10998194886698025</v>
      </c>
      <c r="C105">
        <v>0.12410543859004974</v>
      </c>
    </row>
    <row r="106" spans="1:3" x14ac:dyDescent="0.25">
      <c r="A106">
        <v>1993</v>
      </c>
      <c r="B106">
        <v>0.12774639265391474</v>
      </c>
      <c r="C106">
        <v>0.13179692625999451</v>
      </c>
    </row>
    <row r="107" spans="1:3" x14ac:dyDescent="0.25">
      <c r="A107">
        <v>1994</v>
      </c>
      <c r="B107">
        <v>0.14123370354668097</v>
      </c>
      <c r="C107">
        <v>0.13791036605834961</v>
      </c>
    </row>
    <row r="108" spans="1:3" ht="30" x14ac:dyDescent="0.25">
      <c r="A108" s="1" t="s">
        <v>48</v>
      </c>
      <c r="B108">
        <v>0.16405759015693194</v>
      </c>
      <c r="C108">
        <v>0.14762063324451447</v>
      </c>
    </row>
    <row r="109" spans="1:3" x14ac:dyDescent="0.25">
      <c r="A109">
        <v>1996</v>
      </c>
      <c r="B109">
        <v>0.17406792147601177</v>
      </c>
      <c r="C109">
        <v>0.15474580228328705</v>
      </c>
    </row>
    <row r="110" spans="1:3" x14ac:dyDescent="0.25">
      <c r="A110">
        <v>1997</v>
      </c>
      <c r="B110">
        <v>0.18126466528760193</v>
      </c>
      <c r="C110">
        <v>0.16022689640522003</v>
      </c>
    </row>
    <row r="111" spans="1:3" x14ac:dyDescent="0.25">
      <c r="A111">
        <v>1998</v>
      </c>
      <c r="B111">
        <v>0.17849692395954037</v>
      </c>
      <c r="C111">
        <v>0.16485278308391571</v>
      </c>
    </row>
    <row r="112" spans="1:3" ht="30" x14ac:dyDescent="0.25">
      <c r="A112" s="1" t="s">
        <v>49</v>
      </c>
      <c r="B112">
        <v>0.16132248465282722</v>
      </c>
      <c r="C112">
        <v>0.16811364889144897</v>
      </c>
    </row>
    <row r="113" spans="1:3" x14ac:dyDescent="0.25">
      <c r="A113">
        <v>2000</v>
      </c>
      <c r="B113">
        <v>0.1490207591888344</v>
      </c>
      <c r="C113">
        <v>0.17383313179016113</v>
      </c>
    </row>
    <row r="114" spans="1:3" x14ac:dyDescent="0.25">
      <c r="A114">
        <v>2001</v>
      </c>
      <c r="B114">
        <v>0.14436622580098635</v>
      </c>
      <c r="C114">
        <v>0.18252438306808472</v>
      </c>
    </row>
    <row r="115" spans="1:3" x14ac:dyDescent="0.25">
      <c r="A115">
        <v>2002</v>
      </c>
      <c r="B115">
        <v>0.15753275399363337</v>
      </c>
      <c r="C115">
        <v>0.18826361000537872</v>
      </c>
    </row>
    <row r="116" spans="1:3" ht="30" x14ac:dyDescent="0.25">
      <c r="A116" s="1" t="s">
        <v>50</v>
      </c>
      <c r="B116">
        <v>0.1848171653049891</v>
      </c>
      <c r="C116">
        <v>0.19627885520458221</v>
      </c>
    </row>
    <row r="117" spans="1:3" x14ac:dyDescent="0.25">
      <c r="A117">
        <v>2004</v>
      </c>
      <c r="B117">
        <v>0.21635097025679284</v>
      </c>
      <c r="C117">
        <v>0.20330020785331726</v>
      </c>
    </row>
    <row r="118" spans="1:3" x14ac:dyDescent="0.25">
      <c r="A118">
        <v>2005</v>
      </c>
      <c r="B118">
        <v>0.2536009061352249</v>
      </c>
      <c r="C118">
        <v>0.21022610366344452</v>
      </c>
    </row>
    <row r="119" spans="1:3" x14ac:dyDescent="0.25">
      <c r="A119">
        <v>2006</v>
      </c>
      <c r="B119">
        <v>0.26981326138947542</v>
      </c>
      <c r="C119">
        <v>0.21739807724952698</v>
      </c>
    </row>
    <row r="120" spans="1:3" ht="30" x14ac:dyDescent="0.25">
      <c r="A120" s="1" t="s">
        <v>51</v>
      </c>
      <c r="B120">
        <v>0.25365617854891076</v>
      </c>
      <c r="C120">
        <v>0.22157761454582214</v>
      </c>
    </row>
    <row r="121" spans="1:3" x14ac:dyDescent="0.25">
      <c r="A121">
        <v>2008</v>
      </c>
      <c r="B121">
        <v>0.20373244235748156</v>
      </c>
      <c r="C121">
        <v>0.22301958501338959</v>
      </c>
    </row>
    <row r="122" spans="1:3" x14ac:dyDescent="0.25">
      <c r="A122">
        <v>2009</v>
      </c>
      <c r="B122">
        <v>0.17722773199914704</v>
      </c>
      <c r="C122">
        <v>0.22516538202762604</v>
      </c>
    </row>
    <row r="123" spans="1:3" x14ac:dyDescent="0.25">
      <c r="A123">
        <v>2010</v>
      </c>
      <c r="B123">
        <v>0.21014893509429583</v>
      </c>
      <c r="C123">
        <v>0.2259422242641449</v>
      </c>
    </row>
    <row r="124" spans="1:3" ht="30" x14ac:dyDescent="0.25">
      <c r="A124" s="1" t="s">
        <v>52</v>
      </c>
      <c r="B124">
        <v>0.21976361863904059</v>
      </c>
      <c r="C124">
        <v>0.22555731236934662</v>
      </c>
    </row>
    <row r="125" spans="1:3" x14ac:dyDescent="0.25">
      <c r="A125">
        <v>2012</v>
      </c>
      <c r="B125">
        <v>0.23286831163770655</v>
      </c>
      <c r="C125">
        <v>0.2290445864200592</v>
      </c>
    </row>
    <row r="126" spans="1:3" x14ac:dyDescent="0.25">
      <c r="A126">
        <v>2013</v>
      </c>
      <c r="B126">
        <v>0.24465794300781293</v>
      </c>
      <c r="C126">
        <v>0.22981062531471252</v>
      </c>
    </row>
    <row r="127" spans="1:3" x14ac:dyDescent="0.25">
      <c r="A127">
        <v>2014</v>
      </c>
      <c r="B127">
        <v>0.25585431722371904</v>
      </c>
      <c r="C127">
        <v>0.23569801449775696</v>
      </c>
    </row>
    <row r="128" spans="1:3" ht="30" x14ac:dyDescent="0.25">
      <c r="A128" s="1" t="s">
        <v>53</v>
      </c>
      <c r="B128">
        <v>0.23919364958733097</v>
      </c>
      <c r="C128">
        <v>0.2407650351524353</v>
      </c>
    </row>
    <row r="129" spans="1:3" x14ac:dyDescent="0.25">
      <c r="A129">
        <v>2016</v>
      </c>
      <c r="B129">
        <v>0.23517611371893438</v>
      </c>
      <c r="C129">
        <v>0.24067892134189606</v>
      </c>
    </row>
    <row r="130" spans="1:3" x14ac:dyDescent="0.25">
      <c r="A130">
        <v>2017</v>
      </c>
      <c r="B130">
        <v>0.23797163145161015</v>
      </c>
      <c r="C130">
        <v>0.23803523182868958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F907F-61EA-4E9D-93F2-3E00F909C693}">
  <sheetPr codeName="Sheet18"/>
  <dimension ref="A1:G94"/>
  <sheetViews>
    <sheetView workbookViewId="0">
      <selection activeCell="B2" sqref="B2:C94"/>
    </sheetView>
  </sheetViews>
  <sheetFormatPr defaultColWidth="8.85546875" defaultRowHeight="15" x14ac:dyDescent="0.25"/>
  <cols>
    <col min="2" max="2" width="14.7109375" customWidth="1"/>
    <col min="3" max="3" width="13.42578125" customWidth="1"/>
  </cols>
  <sheetData>
    <row r="1" spans="1:7" s="1" customFormat="1" ht="75" x14ac:dyDescent="0.25">
      <c r="A1" s="1" t="s">
        <v>0</v>
      </c>
      <c r="B1" s="1" t="s">
        <v>130</v>
      </c>
      <c r="C1" s="1" t="s">
        <v>131</v>
      </c>
    </row>
    <row r="2" spans="1:7" x14ac:dyDescent="0.25">
      <c r="A2">
        <v>1925</v>
      </c>
      <c r="B2">
        <v>0.1632040675163032</v>
      </c>
      <c r="C2">
        <v>0.15721295619243655</v>
      </c>
    </row>
    <row r="3" spans="1:7" x14ac:dyDescent="0.25">
      <c r="A3">
        <v>1926</v>
      </c>
      <c r="B3">
        <v>0.19921307006179453</v>
      </c>
      <c r="C3">
        <v>0.19384058578322647</v>
      </c>
    </row>
    <row r="4" spans="1:7" ht="30" x14ac:dyDescent="0.25">
      <c r="A4" s="1" t="s">
        <v>31</v>
      </c>
      <c r="B4">
        <v>0.15445226721014019</v>
      </c>
      <c r="C4">
        <v>0.14891593992140198</v>
      </c>
    </row>
    <row r="5" spans="1:7" x14ac:dyDescent="0.25">
      <c r="A5">
        <v>1928</v>
      </c>
      <c r="B5">
        <v>0.14851843313308344</v>
      </c>
      <c r="C5">
        <v>0.14099339638204456</v>
      </c>
    </row>
    <row r="6" spans="1:7" x14ac:dyDescent="0.25">
      <c r="A6">
        <v>1929</v>
      </c>
      <c r="B6">
        <v>0.13269656935462226</v>
      </c>
      <c r="C6">
        <v>0.12700302787454643</v>
      </c>
    </row>
    <row r="7" spans="1:7" x14ac:dyDescent="0.25">
      <c r="A7">
        <v>1930</v>
      </c>
      <c r="B7">
        <v>0.11327221154646072</v>
      </c>
      <c r="C7">
        <v>0.10469005268143639</v>
      </c>
    </row>
    <row r="8" spans="1:7" ht="30" x14ac:dyDescent="0.25">
      <c r="A8" s="1" t="s">
        <v>32</v>
      </c>
      <c r="B8">
        <v>-1.2803923955422736E-2</v>
      </c>
      <c r="C8">
        <v>-2.1702425511536894E-2</v>
      </c>
      <c r="G8" s="5"/>
    </row>
    <row r="9" spans="1:7" ht="15.75" x14ac:dyDescent="0.25">
      <c r="A9">
        <v>1932</v>
      </c>
      <c r="B9">
        <v>-3.7176846451180703E-2</v>
      </c>
      <c r="C9">
        <v>-4.6245946736952051E-2</v>
      </c>
      <c r="G9" s="5"/>
    </row>
    <row r="10" spans="1:7" ht="15.75" x14ac:dyDescent="0.25">
      <c r="A10">
        <v>1933</v>
      </c>
      <c r="B10">
        <v>-2.6897232097837148E-2</v>
      </c>
      <c r="C10">
        <v>-3.5698325888813526E-2</v>
      </c>
      <c r="G10" s="5"/>
    </row>
    <row r="11" spans="1:7" x14ac:dyDescent="0.25">
      <c r="A11">
        <v>1934</v>
      </c>
      <c r="B11">
        <v>6.2177678206440434E-2</v>
      </c>
      <c r="C11">
        <v>5.1969741975633477E-2</v>
      </c>
    </row>
    <row r="12" spans="1:7" x14ac:dyDescent="0.25">
      <c r="A12" s="1">
        <v>1935</v>
      </c>
      <c r="B12">
        <v>6.6182474305309519E-2</v>
      </c>
      <c r="C12">
        <v>5.4004670516616921E-2</v>
      </c>
    </row>
    <row r="13" spans="1:7" x14ac:dyDescent="0.25">
      <c r="A13">
        <v>1936</v>
      </c>
      <c r="B13">
        <v>0.20141203229683924</v>
      </c>
      <c r="C13">
        <v>0.1943462779910855</v>
      </c>
    </row>
    <row r="14" spans="1:7" x14ac:dyDescent="0.25">
      <c r="A14">
        <v>1937</v>
      </c>
      <c r="B14">
        <v>0.18575223314165024</v>
      </c>
      <c r="C14">
        <v>0.17776770952278897</v>
      </c>
    </row>
    <row r="15" spans="1:7" x14ac:dyDescent="0.25">
      <c r="A15">
        <v>1938</v>
      </c>
      <c r="B15">
        <v>0.11740892550554129</v>
      </c>
      <c r="C15">
        <v>0.10453963011905466</v>
      </c>
    </row>
    <row r="16" spans="1:7" ht="30" x14ac:dyDescent="0.25">
      <c r="A16" s="1" t="s">
        <v>34</v>
      </c>
      <c r="B16">
        <v>0.13145606664698178</v>
      </c>
      <c r="C16">
        <v>0.11962258767526639</v>
      </c>
    </row>
    <row r="17" spans="1:3" x14ac:dyDescent="0.25">
      <c r="A17">
        <v>1940</v>
      </c>
      <c r="B17">
        <v>0.17609985151915808</v>
      </c>
      <c r="C17">
        <v>0.16566377651497499</v>
      </c>
    </row>
    <row r="18" spans="1:3" x14ac:dyDescent="0.25">
      <c r="A18">
        <v>1941</v>
      </c>
      <c r="B18">
        <v>0.2257932420820003</v>
      </c>
      <c r="C18">
        <v>0.21621955454316028</v>
      </c>
    </row>
    <row r="19" spans="1:3" x14ac:dyDescent="0.25">
      <c r="A19">
        <v>1942</v>
      </c>
      <c r="B19">
        <v>0.21815429467916417</v>
      </c>
      <c r="C19">
        <v>0.20774673586985695</v>
      </c>
    </row>
    <row r="20" spans="1:3" ht="30" x14ac:dyDescent="0.25">
      <c r="A20" s="1" t="s">
        <v>35</v>
      </c>
      <c r="B20">
        <v>0.21031993897466572</v>
      </c>
      <c r="C20">
        <v>0.20165263081972062</v>
      </c>
    </row>
    <row r="21" spans="1:3" x14ac:dyDescent="0.25">
      <c r="A21">
        <v>1944</v>
      </c>
      <c r="B21">
        <v>0.19568915950084476</v>
      </c>
      <c r="C21">
        <v>0.18674668645278047</v>
      </c>
    </row>
    <row r="22" spans="1:3" x14ac:dyDescent="0.25">
      <c r="A22">
        <v>1945</v>
      </c>
      <c r="B22">
        <v>0.16289137324918893</v>
      </c>
      <c r="C22">
        <v>0.15292984447426586</v>
      </c>
    </row>
    <row r="23" spans="1:3" x14ac:dyDescent="0.25">
      <c r="A23">
        <v>1946</v>
      </c>
      <c r="B23">
        <v>0.10871462292584631</v>
      </c>
      <c r="C23">
        <v>9.4601678550315413E-2</v>
      </c>
    </row>
    <row r="24" spans="1:3" ht="30" x14ac:dyDescent="0.25">
      <c r="A24" s="1" t="s">
        <v>36</v>
      </c>
      <c r="B24">
        <v>0.14366537774232846</v>
      </c>
      <c r="C24">
        <v>0.12929218973155365</v>
      </c>
    </row>
    <row r="25" spans="1:3" x14ac:dyDescent="0.25">
      <c r="A25">
        <v>1948</v>
      </c>
      <c r="B25">
        <v>0.15827764439884312</v>
      </c>
      <c r="C25">
        <v>0.14333898696233577</v>
      </c>
    </row>
    <row r="26" spans="1:3" x14ac:dyDescent="0.25">
      <c r="A26">
        <v>1949</v>
      </c>
      <c r="B26">
        <v>0.14210326006710847</v>
      </c>
      <c r="C26">
        <v>0.1264541007462949</v>
      </c>
    </row>
    <row r="27" spans="1:3" x14ac:dyDescent="0.25">
      <c r="A27">
        <v>1950</v>
      </c>
      <c r="B27">
        <v>0.18971582559866104</v>
      </c>
      <c r="C27">
        <v>0.17664086505656126</v>
      </c>
    </row>
    <row r="28" spans="1:3" ht="30" x14ac:dyDescent="0.25">
      <c r="A28" s="1" t="s">
        <v>37</v>
      </c>
      <c r="B28">
        <v>0.18228459262886479</v>
      </c>
      <c r="C28">
        <v>0.17024827110708587</v>
      </c>
    </row>
    <row r="29" spans="1:3" x14ac:dyDescent="0.25">
      <c r="A29">
        <v>1952</v>
      </c>
      <c r="B29">
        <v>0.17325456858262775</v>
      </c>
      <c r="C29">
        <v>0.16087934269489809</v>
      </c>
    </row>
    <row r="30" spans="1:3" x14ac:dyDescent="0.25">
      <c r="A30">
        <v>1953</v>
      </c>
      <c r="B30">
        <v>0.23456921497734773</v>
      </c>
      <c r="C30">
        <v>0.22435826902576794</v>
      </c>
    </row>
    <row r="31" spans="1:3" x14ac:dyDescent="0.25">
      <c r="A31">
        <v>1954</v>
      </c>
      <c r="B31">
        <v>0.20734915119752967</v>
      </c>
      <c r="C31">
        <v>0.19545829737853943</v>
      </c>
    </row>
    <row r="32" spans="1:3" x14ac:dyDescent="0.25">
      <c r="A32" s="1">
        <v>1955</v>
      </c>
      <c r="B32">
        <v>0.23945612425146262</v>
      </c>
      <c r="C32">
        <v>0.22748315413335435</v>
      </c>
    </row>
    <row r="33" spans="1:3" x14ac:dyDescent="0.25">
      <c r="A33">
        <v>1956</v>
      </c>
      <c r="B33">
        <v>0.23007755421283316</v>
      </c>
      <c r="C33">
        <v>0.21718378124356408</v>
      </c>
    </row>
    <row r="34" spans="1:3" x14ac:dyDescent="0.25">
      <c r="A34">
        <v>1957</v>
      </c>
      <c r="B34">
        <v>0.21408576717392769</v>
      </c>
      <c r="C34">
        <v>0.19950355242768159</v>
      </c>
    </row>
    <row r="35" spans="1:3" x14ac:dyDescent="0.25">
      <c r="A35">
        <v>1958</v>
      </c>
      <c r="B35">
        <v>0.20256072847732301</v>
      </c>
      <c r="C35">
        <v>0.1859079663749629</v>
      </c>
    </row>
    <row r="36" spans="1:3" ht="30" x14ac:dyDescent="0.25">
      <c r="A36" s="1" t="s">
        <v>39</v>
      </c>
      <c r="B36">
        <v>0.19899025032630177</v>
      </c>
      <c r="C36">
        <v>0.18177919099080173</v>
      </c>
    </row>
    <row r="37" spans="1:3" x14ac:dyDescent="0.25">
      <c r="A37">
        <v>1960</v>
      </c>
      <c r="B37">
        <v>0.16424679221118876</v>
      </c>
      <c r="C37">
        <v>0.1456573676123154</v>
      </c>
    </row>
    <row r="38" spans="1:3" x14ac:dyDescent="0.25">
      <c r="A38">
        <v>1961</v>
      </c>
      <c r="B38">
        <v>0.15808200491223279</v>
      </c>
      <c r="C38">
        <v>0.13820803399542159</v>
      </c>
    </row>
    <row r="39" spans="1:3" x14ac:dyDescent="0.25">
      <c r="A39">
        <v>1962</v>
      </c>
      <c r="B39">
        <v>0.17528902051438777</v>
      </c>
      <c r="C39">
        <v>0.15542048034487554</v>
      </c>
    </row>
    <row r="40" spans="1:3" ht="30" x14ac:dyDescent="0.25">
      <c r="A40" s="1" t="s">
        <v>40</v>
      </c>
      <c r="B40">
        <v>0.18225690887926049</v>
      </c>
      <c r="C40">
        <v>0.16175478748854133</v>
      </c>
    </row>
    <row r="41" spans="1:3" x14ac:dyDescent="0.25">
      <c r="A41">
        <v>1964</v>
      </c>
      <c r="B41">
        <v>0.19721805522472463</v>
      </c>
      <c r="C41">
        <v>0.17647115062049662</v>
      </c>
    </row>
    <row r="42" spans="1:3" x14ac:dyDescent="0.25">
      <c r="A42">
        <v>1965</v>
      </c>
      <c r="B42">
        <v>0.21480500807103597</v>
      </c>
      <c r="C42">
        <v>0.19428044180040327</v>
      </c>
    </row>
    <row r="43" spans="1:3" x14ac:dyDescent="0.25">
      <c r="A43">
        <v>1966</v>
      </c>
      <c r="B43">
        <v>0.20943411384103372</v>
      </c>
      <c r="C43">
        <v>0.18814267548905328</v>
      </c>
    </row>
    <row r="44" spans="1:3" ht="30" x14ac:dyDescent="0.25">
      <c r="A44" s="1" t="s">
        <v>41</v>
      </c>
      <c r="B44">
        <v>0.19893479750250753</v>
      </c>
      <c r="C44">
        <v>0.17612764916671031</v>
      </c>
    </row>
    <row r="45" spans="1:3" x14ac:dyDescent="0.25">
      <c r="A45">
        <v>1968</v>
      </c>
      <c r="B45">
        <v>0.19433553543948318</v>
      </c>
      <c r="C45">
        <v>0.17086171713049675</v>
      </c>
    </row>
    <row r="46" spans="1:3" x14ac:dyDescent="0.25">
      <c r="A46">
        <v>1969</v>
      </c>
      <c r="B46">
        <v>0.1791462495836762</v>
      </c>
      <c r="C46">
        <v>0.1542428909640533</v>
      </c>
    </row>
    <row r="47" spans="1:3" x14ac:dyDescent="0.25">
      <c r="A47">
        <v>1970</v>
      </c>
      <c r="B47">
        <v>0.14763254682740293</v>
      </c>
      <c r="C47">
        <v>0.12004534537689174</v>
      </c>
    </row>
    <row r="48" spans="1:3" ht="30" x14ac:dyDescent="0.25">
      <c r="A48" s="1" t="s">
        <v>42</v>
      </c>
      <c r="B48">
        <v>0.17462334578129945</v>
      </c>
      <c r="C48">
        <v>0.14713191776511425</v>
      </c>
    </row>
    <row r="49" spans="1:3" x14ac:dyDescent="0.25">
      <c r="A49">
        <v>1972</v>
      </c>
      <c r="B49">
        <v>0.18617959438500462</v>
      </c>
      <c r="C49">
        <v>0.15969267405176044</v>
      </c>
    </row>
    <row r="50" spans="1:3" x14ac:dyDescent="0.25">
      <c r="A50">
        <v>1973</v>
      </c>
      <c r="B50">
        <v>0.19284910894469523</v>
      </c>
      <c r="C50">
        <v>0.16678606522098963</v>
      </c>
    </row>
    <row r="51" spans="1:3" x14ac:dyDescent="0.25">
      <c r="A51">
        <v>1974</v>
      </c>
      <c r="B51">
        <v>0.19568645352850883</v>
      </c>
      <c r="C51">
        <v>0.16767968923579341</v>
      </c>
    </row>
    <row r="52" spans="1:3" x14ac:dyDescent="0.25">
      <c r="A52" s="1">
        <v>1975</v>
      </c>
      <c r="B52">
        <v>0.19420365183554694</v>
      </c>
      <c r="C52">
        <v>0.16474082481117208</v>
      </c>
    </row>
    <row r="53" spans="1:3" x14ac:dyDescent="0.25">
      <c r="A53">
        <v>1976</v>
      </c>
      <c r="B53">
        <v>0.22382234454132788</v>
      </c>
      <c r="C53">
        <v>0.19627555142525321</v>
      </c>
    </row>
    <row r="54" spans="1:3" x14ac:dyDescent="0.25">
      <c r="A54">
        <v>1977</v>
      </c>
      <c r="B54">
        <v>0.24222642232191838</v>
      </c>
      <c r="C54">
        <v>0.21594977804912763</v>
      </c>
    </row>
    <row r="55" spans="1:3" x14ac:dyDescent="0.25">
      <c r="A55">
        <v>1978</v>
      </c>
      <c r="B55">
        <v>0.2057420728433586</v>
      </c>
      <c r="C55">
        <v>0.17892944944268813</v>
      </c>
    </row>
    <row r="56" spans="1:3" ht="30" x14ac:dyDescent="0.25">
      <c r="A56" s="1" t="s">
        <v>44</v>
      </c>
      <c r="B56">
        <v>0.17882436269152252</v>
      </c>
      <c r="C56">
        <v>0.15054822972438514</v>
      </c>
    </row>
    <row r="57" spans="1:3" x14ac:dyDescent="0.25">
      <c r="A57">
        <v>1980</v>
      </c>
      <c r="B57">
        <v>0.12203020241358839</v>
      </c>
      <c r="C57">
        <v>8.9468632285656907E-2</v>
      </c>
    </row>
    <row r="58" spans="1:3" x14ac:dyDescent="0.25">
      <c r="A58">
        <v>1981</v>
      </c>
      <c r="B58">
        <v>9.4193852508848708E-2</v>
      </c>
      <c r="C58">
        <v>5.9105105432434191E-2</v>
      </c>
    </row>
    <row r="59" spans="1:3" x14ac:dyDescent="0.25">
      <c r="A59">
        <v>1982</v>
      </c>
      <c r="B59">
        <v>6.4524699414791303E-2</v>
      </c>
      <c r="C59">
        <v>2.6131712173842553E-2</v>
      </c>
    </row>
    <row r="60" spans="1:3" ht="30" x14ac:dyDescent="0.25">
      <c r="A60" s="1" t="s">
        <v>45</v>
      </c>
      <c r="B60">
        <v>9.2952890269948574E-2</v>
      </c>
      <c r="C60">
        <v>5.5409871011544043E-2</v>
      </c>
    </row>
    <row r="61" spans="1:3" x14ac:dyDescent="0.25">
      <c r="A61">
        <v>1984</v>
      </c>
      <c r="B61">
        <v>7.6361978863461036E-2</v>
      </c>
      <c r="C61">
        <v>3.6801270473252504E-2</v>
      </c>
    </row>
    <row r="62" spans="1:3" x14ac:dyDescent="0.25">
      <c r="A62">
        <v>1985</v>
      </c>
      <c r="B62">
        <v>7.5786169814852686E-2</v>
      </c>
      <c r="C62">
        <v>3.5103950393652369E-2</v>
      </c>
    </row>
    <row r="63" spans="1:3" x14ac:dyDescent="0.25">
      <c r="A63">
        <v>1986</v>
      </c>
      <c r="B63">
        <v>9.2980296009895338E-2</v>
      </c>
      <c r="C63">
        <v>5.2258452176644501E-2</v>
      </c>
    </row>
    <row r="64" spans="1:3" ht="30" x14ac:dyDescent="0.25">
      <c r="A64" s="1" t="s">
        <v>46</v>
      </c>
      <c r="B64">
        <v>0.10181072773057355</v>
      </c>
      <c r="C64">
        <v>5.9760851501352255E-2</v>
      </c>
    </row>
    <row r="65" spans="1:3" x14ac:dyDescent="0.25">
      <c r="A65">
        <v>1988</v>
      </c>
      <c r="B65">
        <v>0.10538902310041949</v>
      </c>
      <c r="C65">
        <v>6.3491053346195273E-2</v>
      </c>
    </row>
    <row r="66" spans="1:3" x14ac:dyDescent="0.25">
      <c r="A66">
        <v>1989</v>
      </c>
      <c r="B66">
        <v>0.11425541901440917</v>
      </c>
      <c r="C66">
        <v>7.211365534879266E-2</v>
      </c>
    </row>
    <row r="67" spans="1:3" x14ac:dyDescent="0.25">
      <c r="A67">
        <v>1990</v>
      </c>
      <c r="B67">
        <v>0.10570396386379531</v>
      </c>
      <c r="C67">
        <v>6.1500991064054364E-2</v>
      </c>
    </row>
    <row r="68" spans="1:3" ht="30" x14ac:dyDescent="0.25">
      <c r="A68" s="1" t="s">
        <v>47</v>
      </c>
      <c r="B68">
        <v>0.10305013393704714</v>
      </c>
      <c r="C68">
        <v>5.6122735020251488E-2</v>
      </c>
    </row>
    <row r="69" spans="1:3" x14ac:dyDescent="0.25">
      <c r="A69">
        <v>1992</v>
      </c>
      <c r="B69">
        <v>0.10998194886698025</v>
      </c>
      <c r="C69">
        <v>6.1752230213925327E-2</v>
      </c>
    </row>
    <row r="70" spans="1:3" x14ac:dyDescent="0.25">
      <c r="A70">
        <v>1993</v>
      </c>
      <c r="B70">
        <v>0.12774639265391474</v>
      </c>
      <c r="C70">
        <v>7.9707202972439398E-2</v>
      </c>
    </row>
    <row r="71" spans="1:3" x14ac:dyDescent="0.25">
      <c r="A71">
        <v>1994</v>
      </c>
      <c r="B71">
        <v>0.14123370354668097</v>
      </c>
      <c r="C71">
        <v>9.2407141232997203E-2</v>
      </c>
    </row>
    <row r="72" spans="1:3" x14ac:dyDescent="0.25">
      <c r="A72" s="1">
        <v>1995</v>
      </c>
      <c r="B72">
        <v>0.16405759015693194</v>
      </c>
      <c r="C72">
        <v>0.11491863431623267</v>
      </c>
    </row>
    <row r="73" spans="1:3" x14ac:dyDescent="0.25">
      <c r="A73">
        <v>1996</v>
      </c>
      <c r="B73">
        <v>0.17406792147601177</v>
      </c>
      <c r="C73">
        <v>0.12460153934942006</v>
      </c>
    </row>
    <row r="74" spans="1:3" x14ac:dyDescent="0.25">
      <c r="A74">
        <v>1997</v>
      </c>
      <c r="B74">
        <v>0.18126466528760193</v>
      </c>
      <c r="C74">
        <v>0.13133481342375802</v>
      </c>
    </row>
    <row r="75" spans="1:3" x14ac:dyDescent="0.25">
      <c r="A75">
        <v>1998</v>
      </c>
      <c r="B75">
        <v>0.17849692395954037</v>
      </c>
      <c r="C75">
        <v>0.12773291603728582</v>
      </c>
    </row>
    <row r="76" spans="1:3" ht="30" x14ac:dyDescent="0.25">
      <c r="A76" s="1" t="s">
        <v>49</v>
      </c>
      <c r="B76">
        <v>0.16132248465282722</v>
      </c>
      <c r="C76">
        <v>0.10640162224153554</v>
      </c>
    </row>
    <row r="77" spans="1:3" x14ac:dyDescent="0.25">
      <c r="A77">
        <v>2000</v>
      </c>
      <c r="B77">
        <v>0.1490207591888344</v>
      </c>
      <c r="C77">
        <v>9.0671871795779735E-2</v>
      </c>
    </row>
    <row r="78" spans="1:3" x14ac:dyDescent="0.25">
      <c r="A78">
        <v>2001</v>
      </c>
      <c r="B78">
        <v>0.14436622580098635</v>
      </c>
      <c r="C78">
        <v>8.1435219689361418E-2</v>
      </c>
    </row>
    <row r="79" spans="1:3" x14ac:dyDescent="0.25">
      <c r="A79">
        <v>2002</v>
      </c>
      <c r="B79">
        <v>0.15753275399363337</v>
      </c>
      <c r="C79">
        <v>9.2818258828407399E-2</v>
      </c>
    </row>
    <row r="80" spans="1:3" ht="30" x14ac:dyDescent="0.25">
      <c r="A80" s="1" t="s">
        <v>50</v>
      </c>
      <c r="B80">
        <v>0.1848171653049891</v>
      </c>
      <c r="C80">
        <v>0.12159895053778029</v>
      </c>
    </row>
    <row r="81" spans="1:3" x14ac:dyDescent="0.25">
      <c r="A81">
        <v>2004</v>
      </c>
      <c r="B81">
        <v>0.21635097025679284</v>
      </c>
      <c r="C81">
        <v>0.15474814157766836</v>
      </c>
    </row>
    <row r="82" spans="1:3" x14ac:dyDescent="0.25">
      <c r="A82">
        <v>2005</v>
      </c>
      <c r="B82">
        <v>0.2536009061352249</v>
      </c>
      <c r="C82">
        <v>0.19499681218945195</v>
      </c>
    </row>
    <row r="83" spans="1:3" x14ac:dyDescent="0.25">
      <c r="A83">
        <v>2006</v>
      </c>
      <c r="B83">
        <v>0.26981326138947542</v>
      </c>
      <c r="C83">
        <v>0.21154343344256149</v>
      </c>
    </row>
    <row r="84" spans="1:3" ht="30" x14ac:dyDescent="0.25">
      <c r="A84" s="1" t="s">
        <v>51</v>
      </c>
      <c r="B84">
        <v>0.25365617854891076</v>
      </c>
      <c r="C84">
        <v>0.19314005312342561</v>
      </c>
    </row>
    <row r="85" spans="1:3" x14ac:dyDescent="0.25">
      <c r="A85">
        <v>2008</v>
      </c>
      <c r="B85">
        <v>0.20373244235748156</v>
      </c>
      <c r="C85">
        <v>0.13638659223880123</v>
      </c>
    </row>
    <row r="86" spans="1:3" x14ac:dyDescent="0.25">
      <c r="A86">
        <v>2009</v>
      </c>
      <c r="B86">
        <v>0.17722773199914704</v>
      </c>
      <c r="C86">
        <v>0.10473129201784288</v>
      </c>
    </row>
    <row r="87" spans="1:3" x14ac:dyDescent="0.25">
      <c r="A87">
        <v>2010</v>
      </c>
      <c r="B87">
        <v>0.21014893509429583</v>
      </c>
      <c r="C87">
        <v>0.14239546289450516</v>
      </c>
    </row>
    <row r="88" spans="1:3" ht="30" x14ac:dyDescent="0.25">
      <c r="A88" s="1" t="s">
        <v>52</v>
      </c>
      <c r="B88">
        <v>0.21976361863904059</v>
      </c>
      <c r="C88">
        <v>0.15245030439457485</v>
      </c>
    </row>
    <row r="89" spans="1:3" x14ac:dyDescent="0.25">
      <c r="A89">
        <v>2012</v>
      </c>
      <c r="B89">
        <v>0.23286831163770655</v>
      </c>
      <c r="C89">
        <v>0.1682805323693683</v>
      </c>
    </row>
    <row r="90" spans="1:3" x14ac:dyDescent="0.25">
      <c r="A90">
        <v>2013</v>
      </c>
      <c r="B90">
        <v>0.24465794300781293</v>
      </c>
      <c r="C90">
        <v>0.17958037099744248</v>
      </c>
    </row>
    <row r="91" spans="1:3" x14ac:dyDescent="0.25">
      <c r="A91">
        <v>2014</v>
      </c>
      <c r="B91">
        <v>0.25585431722371904</v>
      </c>
      <c r="C91">
        <v>0.19154537263697663</v>
      </c>
    </row>
    <row r="92" spans="1:3" x14ac:dyDescent="0.25">
      <c r="A92" s="1">
        <v>2015</v>
      </c>
      <c r="B92">
        <v>0.23919364958733097</v>
      </c>
      <c r="C92">
        <v>0.17344519128145736</v>
      </c>
    </row>
    <row r="93" spans="1:3" x14ac:dyDescent="0.25">
      <c r="A93">
        <v>2016</v>
      </c>
      <c r="B93">
        <v>0.23517611371893438</v>
      </c>
      <c r="C93">
        <v>0.16869443846379656</v>
      </c>
    </row>
    <row r="94" spans="1:3" x14ac:dyDescent="0.25">
      <c r="A94">
        <v>2017</v>
      </c>
      <c r="B94">
        <v>0.23797163145161015</v>
      </c>
      <c r="C94">
        <v>0.17055132247223559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5E53E-EE6B-48A7-AE39-D3772AE324D5}">
  <sheetPr codeName="Sheet19"/>
  <dimension ref="A1:C130"/>
  <sheetViews>
    <sheetView workbookViewId="0">
      <selection activeCell="E4" sqref="E4"/>
    </sheetView>
  </sheetViews>
  <sheetFormatPr defaultColWidth="8.85546875" defaultRowHeight="15" x14ac:dyDescent="0.25"/>
  <cols>
    <col min="2" max="2" width="14.28515625" customWidth="1"/>
    <col min="3" max="3" width="14.7109375" customWidth="1"/>
  </cols>
  <sheetData>
    <row r="1" spans="1:3" s="1" customFormat="1" ht="45" x14ac:dyDescent="0.25">
      <c r="A1" s="1" t="s">
        <v>118</v>
      </c>
      <c r="B1" s="1" t="s">
        <v>132</v>
      </c>
      <c r="C1" s="1" t="s">
        <v>133</v>
      </c>
    </row>
    <row r="2" spans="1:3" x14ac:dyDescent="0.25">
      <c r="A2">
        <v>1889</v>
      </c>
      <c r="B2">
        <v>2.5872534981089093</v>
      </c>
      <c r="C2">
        <v>2.2000000000000002</v>
      </c>
    </row>
    <row r="3" spans="1:3" x14ac:dyDescent="0.25">
      <c r="A3">
        <v>1890</v>
      </c>
      <c r="B3">
        <v>2.5558436705073149</v>
      </c>
      <c r="C3">
        <v>2.2000000000000002</v>
      </c>
    </row>
    <row r="4" spans="1:3" x14ac:dyDescent="0.25">
      <c r="A4">
        <v>1891</v>
      </c>
      <c r="B4">
        <v>2.3774059689909972</v>
      </c>
      <c r="C4">
        <v>2.2000000000000002</v>
      </c>
    </row>
    <row r="5" spans="1:3" x14ac:dyDescent="0.25">
      <c r="A5">
        <v>1892</v>
      </c>
      <c r="B5">
        <v>2.144520981438832</v>
      </c>
      <c r="C5">
        <v>2.2000000000000002</v>
      </c>
    </row>
    <row r="6" spans="1:3" ht="30" x14ac:dyDescent="0.25">
      <c r="A6" s="1" t="s">
        <v>134</v>
      </c>
      <c r="B6">
        <v>1.857279014119773</v>
      </c>
      <c r="C6">
        <v>2.2000000000000002</v>
      </c>
    </row>
    <row r="7" spans="1:3" x14ac:dyDescent="0.25">
      <c r="A7" s="1">
        <v>1894</v>
      </c>
      <c r="B7">
        <v>1.6342316450374117</v>
      </c>
      <c r="C7">
        <v>2.2000000000000002</v>
      </c>
    </row>
    <row r="8" spans="1:3" x14ac:dyDescent="0.25">
      <c r="A8">
        <v>1895</v>
      </c>
      <c r="B8">
        <v>1.731150149845053</v>
      </c>
      <c r="C8">
        <v>2.2000000000000002</v>
      </c>
    </row>
    <row r="9" spans="1:3" x14ac:dyDescent="0.25">
      <c r="A9">
        <v>1896</v>
      </c>
      <c r="B9">
        <v>1.7215106753319702</v>
      </c>
      <c r="C9">
        <v>2.2000000000000002</v>
      </c>
    </row>
    <row r="10" spans="1:3" x14ac:dyDescent="0.25">
      <c r="A10" s="1">
        <v>1897</v>
      </c>
      <c r="B10">
        <v>1.7727914278019503</v>
      </c>
      <c r="C10">
        <v>2.2000000000000002</v>
      </c>
    </row>
    <row r="11" spans="1:3" x14ac:dyDescent="0.25">
      <c r="A11">
        <v>1898</v>
      </c>
      <c r="B11">
        <v>1.9613805862125171</v>
      </c>
      <c r="C11">
        <v>2.2000000000000002</v>
      </c>
    </row>
    <row r="12" spans="1:3" x14ac:dyDescent="0.25">
      <c r="A12">
        <v>1899</v>
      </c>
      <c r="B12">
        <v>2.6604354638771421</v>
      </c>
      <c r="C12">
        <v>2.2000000000000002</v>
      </c>
    </row>
    <row r="13" spans="1:3" x14ac:dyDescent="0.25">
      <c r="A13">
        <v>1900</v>
      </c>
      <c r="B13">
        <v>2.8072969278754711</v>
      </c>
      <c r="C13">
        <v>2.2000000000000002</v>
      </c>
    </row>
    <row r="14" spans="1:3" ht="30" x14ac:dyDescent="0.25">
      <c r="A14" s="1" t="s">
        <v>135</v>
      </c>
      <c r="B14">
        <v>3.2715169395196044</v>
      </c>
      <c r="C14">
        <v>2.2000000000000002</v>
      </c>
    </row>
    <row r="15" spans="1:3" x14ac:dyDescent="0.25">
      <c r="A15">
        <v>1902</v>
      </c>
      <c r="B15">
        <v>3.2110731318068653</v>
      </c>
      <c r="C15">
        <v>2.2000000000000002</v>
      </c>
    </row>
    <row r="16" spans="1:3" x14ac:dyDescent="0.25">
      <c r="A16">
        <v>1903</v>
      </c>
      <c r="B16">
        <v>2.6000403616790635</v>
      </c>
      <c r="C16">
        <v>2.2000000000000002</v>
      </c>
    </row>
    <row r="17" spans="1:3" x14ac:dyDescent="0.25">
      <c r="A17" s="1">
        <v>1904</v>
      </c>
      <c r="B17">
        <v>2.4064070314179542</v>
      </c>
      <c r="C17">
        <v>2.2000000000000002</v>
      </c>
    </row>
    <row r="18" spans="1:3" x14ac:dyDescent="0.25">
      <c r="A18">
        <v>1905</v>
      </c>
      <c r="B18">
        <v>2.5485156179809239</v>
      </c>
      <c r="C18">
        <v>2.2000000000000002</v>
      </c>
    </row>
    <row r="19" spans="1:3" x14ac:dyDescent="0.25">
      <c r="A19">
        <v>1906</v>
      </c>
      <c r="B19">
        <v>2.7119489383941535</v>
      </c>
      <c r="C19">
        <v>2.2000000000000002</v>
      </c>
    </row>
    <row r="20" spans="1:3" x14ac:dyDescent="0.25">
      <c r="A20">
        <v>1907</v>
      </c>
      <c r="B20">
        <v>2.7185531307773045</v>
      </c>
      <c r="C20">
        <v>2.2000000000000002</v>
      </c>
    </row>
    <row r="21" spans="1:3" x14ac:dyDescent="0.25">
      <c r="A21">
        <v>1908</v>
      </c>
      <c r="B21">
        <v>2.4884908402022972</v>
      </c>
      <c r="C21">
        <v>2.2000000000000002</v>
      </c>
    </row>
    <row r="22" spans="1:3" ht="30" x14ac:dyDescent="0.25">
      <c r="A22" s="1" t="s">
        <v>136</v>
      </c>
      <c r="B22">
        <v>2.6370079129358954</v>
      </c>
      <c r="C22">
        <v>2.2000000000000002</v>
      </c>
    </row>
    <row r="23" spans="1:3" x14ac:dyDescent="0.25">
      <c r="A23">
        <v>1910</v>
      </c>
      <c r="B23">
        <v>2.5240515796845395</v>
      </c>
      <c r="C23">
        <v>2.2000000000000002</v>
      </c>
    </row>
    <row r="24" spans="1:3" x14ac:dyDescent="0.25">
      <c r="A24">
        <v>1911</v>
      </c>
      <c r="B24">
        <v>2.4875820778903162</v>
      </c>
      <c r="C24">
        <v>2.2000000000000002</v>
      </c>
    </row>
    <row r="25" spans="1:3" x14ac:dyDescent="0.25">
      <c r="A25">
        <v>1912</v>
      </c>
      <c r="B25">
        <v>2.54713529176174</v>
      </c>
      <c r="C25">
        <v>2.2000000000000002</v>
      </c>
    </row>
    <row r="26" spans="1:3" x14ac:dyDescent="0.25">
      <c r="A26">
        <v>1913</v>
      </c>
      <c r="B26">
        <v>2.662141993612964</v>
      </c>
      <c r="C26">
        <v>2.2000000000000002</v>
      </c>
    </row>
    <row r="27" spans="1:3" x14ac:dyDescent="0.25">
      <c r="A27" s="1">
        <v>1914</v>
      </c>
      <c r="B27">
        <v>2.5508330825490195</v>
      </c>
      <c r="C27">
        <v>2.2000000000000002</v>
      </c>
    </row>
    <row r="28" spans="1:3" x14ac:dyDescent="0.25">
      <c r="A28">
        <v>1915</v>
      </c>
      <c r="B28">
        <v>2.3273196239651566</v>
      </c>
      <c r="C28">
        <v>2.2000000000000002</v>
      </c>
    </row>
    <row r="29" spans="1:3" x14ac:dyDescent="0.25">
      <c r="A29">
        <v>1916</v>
      </c>
      <c r="B29">
        <v>2.766729175312912</v>
      </c>
      <c r="C29">
        <v>2.2000000000000002</v>
      </c>
    </row>
    <row r="30" spans="1:3" ht="30" x14ac:dyDescent="0.25">
      <c r="A30" s="1" t="s">
        <v>137</v>
      </c>
      <c r="B30">
        <v>3.565052212709019</v>
      </c>
      <c r="C30">
        <v>2.2000000000000002</v>
      </c>
    </row>
    <row r="31" spans="1:3" x14ac:dyDescent="0.25">
      <c r="A31">
        <v>1918</v>
      </c>
      <c r="B31">
        <v>3.907626456556772</v>
      </c>
      <c r="C31">
        <v>2.2000000000000002</v>
      </c>
    </row>
    <row r="32" spans="1:3" x14ac:dyDescent="0.25">
      <c r="A32">
        <v>1919</v>
      </c>
      <c r="B32">
        <v>3.5545905175044639</v>
      </c>
      <c r="C32">
        <v>2.2000000000000002</v>
      </c>
    </row>
    <row r="33" spans="1:3" x14ac:dyDescent="0.25">
      <c r="A33">
        <v>1920</v>
      </c>
      <c r="B33">
        <v>2.5282892577016214</v>
      </c>
      <c r="C33">
        <v>2.2000000000000002</v>
      </c>
    </row>
    <row r="34" spans="1:3" x14ac:dyDescent="0.25">
      <c r="A34">
        <v>1921</v>
      </c>
      <c r="B34">
        <v>1.4998575716863969</v>
      </c>
      <c r="C34">
        <v>2.2000000000000002</v>
      </c>
    </row>
    <row r="35" spans="1:3" x14ac:dyDescent="0.25">
      <c r="A35">
        <v>1922</v>
      </c>
      <c r="B35">
        <v>1.647586757063481</v>
      </c>
      <c r="C35">
        <v>2.2000000000000002</v>
      </c>
    </row>
    <row r="36" spans="1:3" x14ac:dyDescent="0.25">
      <c r="A36">
        <v>1923</v>
      </c>
      <c r="B36">
        <v>2.3139202275038504</v>
      </c>
      <c r="C36">
        <v>2.2000000000000002</v>
      </c>
    </row>
    <row r="37" spans="1:3" x14ac:dyDescent="0.25">
      <c r="A37" s="1">
        <v>1924</v>
      </c>
      <c r="B37">
        <v>1.892358057682439</v>
      </c>
      <c r="C37">
        <v>2.2000000000000002</v>
      </c>
    </row>
    <row r="38" spans="1:3" ht="30" x14ac:dyDescent="0.25">
      <c r="A38" s="1" t="s">
        <v>138</v>
      </c>
      <c r="B38">
        <v>2.2171910621882636</v>
      </c>
      <c r="C38">
        <v>2.2000000000000002</v>
      </c>
    </row>
    <row r="39" spans="1:3" x14ac:dyDescent="0.25">
      <c r="A39">
        <v>1926</v>
      </c>
      <c r="B39">
        <v>2.4954990003456521</v>
      </c>
      <c r="C39">
        <v>2.2000000000000002</v>
      </c>
    </row>
    <row r="40" spans="1:3" x14ac:dyDescent="0.25">
      <c r="A40">
        <v>1927</v>
      </c>
      <c r="B40">
        <v>2.4125620002488044</v>
      </c>
      <c r="C40">
        <v>2.2000000000000002</v>
      </c>
    </row>
    <row r="41" spans="1:3" x14ac:dyDescent="0.25">
      <c r="A41">
        <v>1928</v>
      </c>
      <c r="B41">
        <v>2.4007441625898687</v>
      </c>
      <c r="C41">
        <v>2.2000000000000002</v>
      </c>
    </row>
    <row r="42" spans="1:3" x14ac:dyDescent="0.25">
      <c r="A42">
        <v>1929</v>
      </c>
      <c r="B42">
        <v>2.2585060418626259</v>
      </c>
      <c r="C42">
        <v>2.2000000000000002</v>
      </c>
    </row>
    <row r="43" spans="1:3" x14ac:dyDescent="0.25">
      <c r="A43">
        <v>1930</v>
      </c>
      <c r="B43">
        <v>2.289954481231339</v>
      </c>
      <c r="C43">
        <v>2.2000000000000002</v>
      </c>
    </row>
    <row r="44" spans="1:3" x14ac:dyDescent="0.25">
      <c r="A44">
        <v>1931</v>
      </c>
      <c r="B44">
        <v>1.7760930007018563</v>
      </c>
      <c r="C44">
        <v>2.2000000000000002</v>
      </c>
    </row>
    <row r="45" spans="1:3" x14ac:dyDescent="0.25">
      <c r="A45">
        <v>1932</v>
      </c>
      <c r="B45">
        <v>1.8393205637493057</v>
      </c>
      <c r="C45">
        <v>2.2000000000000002</v>
      </c>
    </row>
    <row r="46" spans="1:3" ht="30" x14ac:dyDescent="0.25">
      <c r="A46" s="1" t="s">
        <v>139</v>
      </c>
      <c r="B46">
        <v>1.9714146614716257</v>
      </c>
      <c r="C46">
        <v>2.2000000000000002</v>
      </c>
    </row>
    <row r="47" spans="1:3" x14ac:dyDescent="0.25">
      <c r="A47" s="1">
        <v>1934</v>
      </c>
      <c r="B47">
        <v>2.2175375790185687</v>
      </c>
      <c r="C47">
        <v>2.2000000000000002</v>
      </c>
    </row>
    <row r="48" spans="1:3" x14ac:dyDescent="0.25">
      <c r="A48">
        <v>1935</v>
      </c>
      <c r="B48">
        <v>2.1419806086087014</v>
      </c>
      <c r="C48">
        <v>2.2000000000000002</v>
      </c>
    </row>
    <row r="49" spans="1:3" x14ac:dyDescent="0.25">
      <c r="A49">
        <v>1936</v>
      </c>
      <c r="B49">
        <v>3.8586837233003575</v>
      </c>
      <c r="C49">
        <v>2.2000000000000002</v>
      </c>
    </row>
    <row r="50" spans="1:3" x14ac:dyDescent="0.25">
      <c r="A50">
        <v>1937</v>
      </c>
      <c r="B50">
        <v>3.9349640916612634</v>
      </c>
      <c r="C50">
        <v>2.2000000000000002</v>
      </c>
    </row>
    <row r="51" spans="1:3" x14ac:dyDescent="0.25">
      <c r="A51">
        <v>1938</v>
      </c>
      <c r="B51">
        <v>2.8590384238466324</v>
      </c>
      <c r="C51">
        <v>2.2000000000000002</v>
      </c>
    </row>
    <row r="52" spans="1:3" x14ac:dyDescent="0.25">
      <c r="A52">
        <v>1939</v>
      </c>
      <c r="B52">
        <v>2.9526769709997711</v>
      </c>
      <c r="C52">
        <v>2.2000000000000002</v>
      </c>
    </row>
    <row r="53" spans="1:3" x14ac:dyDescent="0.25">
      <c r="A53">
        <v>1940</v>
      </c>
      <c r="B53">
        <v>3.145017976145831</v>
      </c>
      <c r="C53">
        <v>2.2000000000000002</v>
      </c>
    </row>
    <row r="54" spans="1:3" ht="30" x14ac:dyDescent="0.25">
      <c r="A54" s="1" t="s">
        <v>140</v>
      </c>
      <c r="B54">
        <v>3.8256261560555691</v>
      </c>
      <c r="C54">
        <v>2.2000000000000002</v>
      </c>
    </row>
    <row r="55" spans="1:3" x14ac:dyDescent="0.25">
      <c r="A55">
        <v>1942</v>
      </c>
      <c r="B55">
        <v>3.806161827991132</v>
      </c>
      <c r="C55">
        <v>2.2000000000000002</v>
      </c>
    </row>
    <row r="56" spans="1:3" x14ac:dyDescent="0.25">
      <c r="A56">
        <v>1943</v>
      </c>
      <c r="B56">
        <v>4.1404589904256239</v>
      </c>
      <c r="C56">
        <v>2.2000000000000002</v>
      </c>
    </row>
    <row r="57" spans="1:3" x14ac:dyDescent="0.25">
      <c r="A57" s="1">
        <v>1944</v>
      </c>
      <c r="B57">
        <v>4.0966776907742091</v>
      </c>
      <c r="C57">
        <v>2.2000000000000002</v>
      </c>
    </row>
    <row r="58" spans="1:3" x14ac:dyDescent="0.25">
      <c r="A58">
        <v>1945</v>
      </c>
      <c r="B58">
        <v>3.7259257248632656</v>
      </c>
      <c r="C58">
        <v>2.2000000000000002</v>
      </c>
    </row>
    <row r="59" spans="1:3" x14ac:dyDescent="0.25">
      <c r="A59">
        <v>1946</v>
      </c>
      <c r="B59">
        <v>3.2803314578073097</v>
      </c>
      <c r="C59">
        <v>2.2000000000000002</v>
      </c>
    </row>
    <row r="60" spans="1:3" x14ac:dyDescent="0.25">
      <c r="A60">
        <v>1947</v>
      </c>
      <c r="B60">
        <v>3.5205322647701505</v>
      </c>
      <c r="C60">
        <v>2.2000000000000002</v>
      </c>
    </row>
    <row r="61" spans="1:3" x14ac:dyDescent="0.25">
      <c r="A61">
        <v>1948</v>
      </c>
      <c r="B61">
        <v>3.2562212405933737</v>
      </c>
      <c r="C61">
        <v>2.2000000000000002</v>
      </c>
    </row>
    <row r="62" spans="1:3" ht="30" x14ac:dyDescent="0.25">
      <c r="A62" s="1" t="s">
        <v>141</v>
      </c>
      <c r="B62">
        <v>3.014234161186133</v>
      </c>
      <c r="C62">
        <v>2.2000000000000002</v>
      </c>
    </row>
    <row r="63" spans="1:3" x14ac:dyDescent="0.25">
      <c r="A63">
        <v>1950</v>
      </c>
      <c r="B63">
        <v>3.5785817674625235</v>
      </c>
      <c r="C63">
        <v>2.2000000000000002</v>
      </c>
    </row>
    <row r="64" spans="1:3" x14ac:dyDescent="0.25">
      <c r="A64">
        <v>1951</v>
      </c>
      <c r="B64">
        <v>3.6027689584398437</v>
      </c>
      <c r="C64">
        <v>2.2000000000000002</v>
      </c>
    </row>
    <row r="65" spans="1:3" x14ac:dyDescent="0.25">
      <c r="A65">
        <v>1952</v>
      </c>
      <c r="B65">
        <v>3.9040658268051183</v>
      </c>
      <c r="C65">
        <v>2.2000000000000002</v>
      </c>
    </row>
    <row r="66" spans="1:3" x14ac:dyDescent="0.25">
      <c r="A66">
        <v>1953</v>
      </c>
      <c r="B66">
        <v>7.6327245952492921</v>
      </c>
      <c r="C66">
        <v>2.2000000000000002</v>
      </c>
    </row>
    <row r="67" spans="1:3" x14ac:dyDescent="0.25">
      <c r="A67" s="1">
        <v>1954</v>
      </c>
      <c r="B67">
        <v>5.3484432848764838</v>
      </c>
      <c r="C67">
        <v>2.2000000000000002</v>
      </c>
    </row>
    <row r="68" spans="1:3" x14ac:dyDescent="0.25">
      <c r="A68">
        <v>1955</v>
      </c>
      <c r="B68">
        <v>5.7401537009707226</v>
      </c>
      <c r="C68">
        <v>2.2000000000000002</v>
      </c>
    </row>
    <row r="69" spans="1:3" x14ac:dyDescent="0.25">
      <c r="A69">
        <v>1956</v>
      </c>
      <c r="B69">
        <v>6.1560957291881229</v>
      </c>
      <c r="C69">
        <v>2.2000000000000002</v>
      </c>
    </row>
    <row r="70" spans="1:3" ht="30" x14ac:dyDescent="0.25">
      <c r="A70" s="1" t="s">
        <v>142</v>
      </c>
      <c r="B70">
        <v>5.4837382170047597</v>
      </c>
      <c r="C70">
        <v>2.2000000000000002</v>
      </c>
    </row>
    <row r="71" spans="1:3" x14ac:dyDescent="0.25">
      <c r="A71">
        <v>1958</v>
      </c>
      <c r="B71">
        <v>5.0402161587375964</v>
      </c>
      <c r="C71">
        <v>2.2000000000000002</v>
      </c>
    </row>
    <row r="72" spans="1:3" x14ac:dyDescent="0.25">
      <c r="A72">
        <v>1959</v>
      </c>
      <c r="B72">
        <v>4.4240679385136534</v>
      </c>
      <c r="C72">
        <v>2.2000000000000002</v>
      </c>
    </row>
    <row r="73" spans="1:3" x14ac:dyDescent="0.25">
      <c r="A73">
        <v>1960</v>
      </c>
      <c r="B73">
        <v>3.7747413361733622</v>
      </c>
      <c r="C73">
        <v>2.2000000000000002</v>
      </c>
    </row>
    <row r="74" spans="1:3" x14ac:dyDescent="0.25">
      <c r="A74">
        <v>1961</v>
      </c>
      <c r="B74">
        <v>3.5487626890132145</v>
      </c>
      <c r="C74">
        <v>2.2000000000000002</v>
      </c>
    </row>
    <row r="75" spans="1:3" x14ac:dyDescent="0.25">
      <c r="A75">
        <v>1962</v>
      </c>
      <c r="B75">
        <v>3.7413844418685747</v>
      </c>
      <c r="C75">
        <v>2.2000000000000002</v>
      </c>
    </row>
    <row r="76" spans="1:3" x14ac:dyDescent="0.25">
      <c r="A76">
        <v>1963</v>
      </c>
      <c r="B76">
        <v>3.7593763608346746</v>
      </c>
      <c r="C76">
        <v>2.2000000000000002</v>
      </c>
    </row>
    <row r="77" spans="1:3" x14ac:dyDescent="0.25">
      <c r="A77" s="1">
        <v>1964</v>
      </c>
      <c r="B77">
        <v>4.0482522282983204</v>
      </c>
      <c r="C77">
        <v>2.2000000000000002</v>
      </c>
    </row>
    <row r="78" spans="1:3" ht="30" x14ac:dyDescent="0.25">
      <c r="A78" s="1" t="s">
        <v>143</v>
      </c>
      <c r="B78">
        <v>4.258086148143402</v>
      </c>
      <c r="C78">
        <v>2.2000000000000002</v>
      </c>
    </row>
    <row r="79" spans="1:3" x14ac:dyDescent="0.25">
      <c r="A79">
        <v>1966</v>
      </c>
      <c r="B79">
        <v>4.2094651229562832</v>
      </c>
      <c r="C79">
        <v>2.2000000000000002</v>
      </c>
    </row>
    <row r="80" spans="1:3" x14ac:dyDescent="0.25">
      <c r="A80">
        <v>1967</v>
      </c>
      <c r="B80">
        <v>4.1629022753206462</v>
      </c>
      <c r="C80">
        <v>2.2000000000000002</v>
      </c>
    </row>
    <row r="81" spans="1:3" x14ac:dyDescent="0.25">
      <c r="A81">
        <v>1968</v>
      </c>
      <c r="B81">
        <v>4.1684693672889654</v>
      </c>
      <c r="C81">
        <v>2.2000000000000002</v>
      </c>
    </row>
    <row r="82" spans="1:3" x14ac:dyDescent="0.25">
      <c r="A82">
        <v>1969</v>
      </c>
      <c r="B82">
        <v>4.0930843528996572</v>
      </c>
      <c r="C82">
        <v>2.2000000000000002</v>
      </c>
    </row>
    <row r="83" spans="1:3" x14ac:dyDescent="0.25">
      <c r="A83">
        <v>1970</v>
      </c>
      <c r="B83">
        <v>3.6666911762652146</v>
      </c>
      <c r="C83">
        <v>2.2000000000000002</v>
      </c>
    </row>
    <row r="84" spans="1:3" x14ac:dyDescent="0.25">
      <c r="A84">
        <v>1971</v>
      </c>
      <c r="B84">
        <v>3.9559373593254916</v>
      </c>
      <c r="C84">
        <v>2.2000000000000002</v>
      </c>
    </row>
    <row r="85" spans="1:3" x14ac:dyDescent="0.25">
      <c r="A85">
        <v>1972</v>
      </c>
      <c r="B85">
        <v>4.1730601432954018</v>
      </c>
      <c r="C85">
        <v>2.2000000000000002</v>
      </c>
    </row>
    <row r="86" spans="1:3" ht="30" x14ac:dyDescent="0.25">
      <c r="A86" s="1" t="s">
        <v>144</v>
      </c>
      <c r="B86">
        <v>4.3970601097649045</v>
      </c>
      <c r="C86">
        <v>2.2000000000000002</v>
      </c>
    </row>
    <row r="87" spans="1:3" x14ac:dyDescent="0.25">
      <c r="A87" s="1">
        <v>1974</v>
      </c>
      <c r="B87">
        <v>4.6531258755583025</v>
      </c>
      <c r="C87">
        <v>2.2000000000000002</v>
      </c>
    </row>
    <row r="88" spans="1:3" x14ac:dyDescent="0.25">
      <c r="A88">
        <v>1975</v>
      </c>
      <c r="B88">
        <v>3.831384647388536</v>
      </c>
      <c r="C88">
        <v>2.2000000000000002</v>
      </c>
    </row>
    <row r="89" spans="1:3" x14ac:dyDescent="0.25">
      <c r="A89">
        <v>1976</v>
      </c>
      <c r="B89">
        <v>4.6263803937310808</v>
      </c>
      <c r="C89">
        <v>2.2000000000000002</v>
      </c>
    </row>
    <row r="90" spans="1:3" x14ac:dyDescent="0.25">
      <c r="A90">
        <v>1977</v>
      </c>
      <c r="B90">
        <v>5.1292480686628208</v>
      </c>
      <c r="C90">
        <v>2.2000000000000002</v>
      </c>
    </row>
    <row r="91" spans="1:3" x14ac:dyDescent="0.25">
      <c r="A91">
        <v>1978</v>
      </c>
      <c r="B91">
        <v>3.8243831423405634</v>
      </c>
      <c r="C91">
        <v>2.2000000000000002</v>
      </c>
    </row>
    <row r="92" spans="1:3" x14ac:dyDescent="0.25">
      <c r="A92">
        <v>1979</v>
      </c>
      <c r="B92">
        <v>3.4603997212539901</v>
      </c>
      <c r="C92">
        <v>2.2000000000000002</v>
      </c>
    </row>
    <row r="93" spans="1:3" x14ac:dyDescent="0.25">
      <c r="A93">
        <v>1980</v>
      </c>
      <c r="B93">
        <v>2.6664164142897326</v>
      </c>
      <c r="C93">
        <v>2.2000000000000002</v>
      </c>
    </row>
    <row r="94" spans="1:3" ht="30" x14ac:dyDescent="0.25">
      <c r="A94" s="1" t="s">
        <v>145</v>
      </c>
      <c r="B94">
        <v>2.2129445918809973</v>
      </c>
      <c r="C94">
        <v>2.2000000000000002</v>
      </c>
    </row>
    <row r="95" spans="1:3" x14ac:dyDescent="0.25">
      <c r="A95">
        <v>1982</v>
      </c>
      <c r="B95">
        <v>1.9734200744301145</v>
      </c>
      <c r="C95">
        <v>2.2000000000000002</v>
      </c>
    </row>
    <row r="96" spans="1:3" x14ac:dyDescent="0.25">
      <c r="A96">
        <v>1983</v>
      </c>
      <c r="B96">
        <v>2.0877969863940717</v>
      </c>
      <c r="C96">
        <v>2.2000000000000002</v>
      </c>
    </row>
    <row r="97" spans="1:3" x14ac:dyDescent="0.25">
      <c r="A97" s="1">
        <v>1984</v>
      </c>
      <c r="B97">
        <v>1.899098793271049</v>
      </c>
      <c r="C97">
        <v>2.2000000000000002</v>
      </c>
    </row>
    <row r="98" spans="1:3" x14ac:dyDescent="0.25">
      <c r="A98">
        <v>1985</v>
      </c>
      <c r="B98">
        <v>1.931120410393129</v>
      </c>
      <c r="C98">
        <v>2.2000000000000002</v>
      </c>
    </row>
    <row r="99" spans="1:3" x14ac:dyDescent="0.25">
      <c r="A99">
        <v>1986</v>
      </c>
      <c r="B99">
        <v>2.2104154333423476</v>
      </c>
      <c r="C99">
        <v>2.2000000000000002</v>
      </c>
    </row>
    <row r="100" spans="1:3" x14ac:dyDescent="0.25">
      <c r="A100">
        <v>1987</v>
      </c>
      <c r="B100">
        <v>2.2963877339805818</v>
      </c>
      <c r="C100">
        <v>2.2000000000000002</v>
      </c>
    </row>
    <row r="101" spans="1:3" x14ac:dyDescent="0.25">
      <c r="A101">
        <v>1988</v>
      </c>
      <c r="B101">
        <v>2.3714998013426838</v>
      </c>
      <c r="C101">
        <v>2.2000000000000002</v>
      </c>
    </row>
    <row r="102" spans="1:3" ht="30" x14ac:dyDescent="0.25">
      <c r="A102" s="1" t="s">
        <v>146</v>
      </c>
      <c r="B102">
        <v>2.5614369900382967</v>
      </c>
      <c r="C102">
        <v>2.2000000000000002</v>
      </c>
    </row>
    <row r="103" spans="1:3" x14ac:dyDescent="0.25">
      <c r="A103">
        <v>1990</v>
      </c>
      <c r="B103">
        <v>2.5845880186391139</v>
      </c>
      <c r="C103">
        <v>2.2000000000000002</v>
      </c>
    </row>
    <row r="104" spans="1:3" x14ac:dyDescent="0.25">
      <c r="A104">
        <v>1991</v>
      </c>
      <c r="B104">
        <v>2.5862242679998513</v>
      </c>
      <c r="C104">
        <v>2.2000000000000002</v>
      </c>
    </row>
    <row r="105" spans="1:3" x14ac:dyDescent="0.25">
      <c r="A105">
        <v>1992</v>
      </c>
      <c r="B105">
        <v>2.7352633937689954</v>
      </c>
      <c r="C105">
        <v>2.2000000000000002</v>
      </c>
    </row>
    <row r="106" spans="1:3" x14ac:dyDescent="0.25">
      <c r="A106">
        <v>1993</v>
      </c>
      <c r="B106">
        <v>2.9220012986109638</v>
      </c>
      <c r="C106">
        <v>2.2000000000000002</v>
      </c>
    </row>
    <row r="107" spans="1:3" x14ac:dyDescent="0.25">
      <c r="A107" s="1">
        <v>1994</v>
      </c>
      <c r="B107">
        <v>2.7180603085099113</v>
      </c>
      <c r="C107">
        <v>2.2000000000000002</v>
      </c>
    </row>
    <row r="108" spans="1:3" x14ac:dyDescent="0.25">
      <c r="A108">
        <v>1995</v>
      </c>
      <c r="B108">
        <v>2.8566372000820626</v>
      </c>
      <c r="C108">
        <v>2.2000000000000002</v>
      </c>
    </row>
    <row r="109" spans="1:3" x14ac:dyDescent="0.25">
      <c r="A109">
        <v>1996</v>
      </c>
      <c r="B109">
        <v>2.9119354504974444</v>
      </c>
      <c r="C109">
        <v>2.2000000000000002</v>
      </c>
    </row>
    <row r="110" spans="1:3" ht="30" x14ac:dyDescent="0.25">
      <c r="A110" s="1" t="s">
        <v>147</v>
      </c>
      <c r="B110">
        <v>2.9892362201679399</v>
      </c>
      <c r="C110">
        <v>2.2000000000000002</v>
      </c>
    </row>
    <row r="111" spans="1:3" x14ac:dyDescent="0.25">
      <c r="A111">
        <v>1998</v>
      </c>
      <c r="B111">
        <v>3.1691552277429982</v>
      </c>
      <c r="C111">
        <v>2.2000000000000002</v>
      </c>
    </row>
    <row r="112" spans="1:3" x14ac:dyDescent="0.25">
      <c r="A112">
        <v>1999</v>
      </c>
      <c r="B112">
        <v>3.0052060502560414</v>
      </c>
      <c r="C112">
        <v>2.2000000000000002</v>
      </c>
    </row>
    <row r="113" spans="1:3" x14ac:dyDescent="0.25">
      <c r="A113">
        <v>2000</v>
      </c>
      <c r="B113">
        <v>3.0039854333547509</v>
      </c>
      <c r="C113">
        <v>2.2000000000000002</v>
      </c>
    </row>
    <row r="114" spans="1:3" x14ac:dyDescent="0.25">
      <c r="A114">
        <v>2001</v>
      </c>
      <c r="B114">
        <v>3.0101613933230418</v>
      </c>
      <c r="C114">
        <v>2.2000000000000002</v>
      </c>
    </row>
    <row r="115" spans="1:3" x14ac:dyDescent="0.25">
      <c r="A115">
        <v>2002</v>
      </c>
      <c r="B115">
        <v>2.9601619479016259</v>
      </c>
      <c r="C115">
        <v>2.2000000000000002</v>
      </c>
    </row>
    <row r="116" spans="1:3" x14ac:dyDescent="0.25">
      <c r="A116">
        <v>2003</v>
      </c>
      <c r="B116">
        <v>3.2184580859916303</v>
      </c>
      <c r="C116">
        <v>2.2000000000000002</v>
      </c>
    </row>
    <row r="117" spans="1:3" x14ac:dyDescent="0.25">
      <c r="A117" s="1">
        <v>2004</v>
      </c>
      <c r="B117">
        <v>3.6343998813085348</v>
      </c>
      <c r="C117">
        <v>2.2000000000000002</v>
      </c>
    </row>
    <row r="118" spans="1:3" ht="30" x14ac:dyDescent="0.25">
      <c r="A118" s="1" t="s">
        <v>148</v>
      </c>
      <c r="B118">
        <v>4.1476400489768519</v>
      </c>
      <c r="C118">
        <v>2.2000000000000002</v>
      </c>
    </row>
    <row r="119" spans="1:3" x14ac:dyDescent="0.25">
      <c r="A119">
        <v>2006</v>
      </c>
      <c r="B119">
        <v>4.2691287903220081</v>
      </c>
      <c r="C119">
        <v>2.2000000000000002</v>
      </c>
    </row>
    <row r="120" spans="1:3" x14ac:dyDescent="0.25">
      <c r="A120">
        <v>2007</v>
      </c>
      <c r="B120">
        <v>4.3525025636610462</v>
      </c>
      <c r="C120">
        <v>2.2000000000000002</v>
      </c>
    </row>
    <row r="121" spans="1:3" x14ac:dyDescent="0.25">
      <c r="A121">
        <v>2008</v>
      </c>
      <c r="B121">
        <v>3.4769256424161092</v>
      </c>
      <c r="C121">
        <v>2.2000000000000002</v>
      </c>
    </row>
    <row r="122" spans="1:3" x14ac:dyDescent="0.25">
      <c r="A122">
        <v>2009</v>
      </c>
      <c r="B122">
        <v>2.635575651752323</v>
      </c>
      <c r="C122">
        <v>2.2000000000000002</v>
      </c>
    </row>
    <row r="123" spans="1:3" x14ac:dyDescent="0.25">
      <c r="A123">
        <v>2010</v>
      </c>
      <c r="B123">
        <v>2.748354204380739</v>
      </c>
      <c r="C123">
        <v>2.2000000000000002</v>
      </c>
    </row>
    <row r="124" spans="1:3" x14ac:dyDescent="0.25">
      <c r="A124">
        <v>2011</v>
      </c>
      <c r="B124">
        <v>2.8999667494065302</v>
      </c>
      <c r="C124">
        <v>2.2000000000000002</v>
      </c>
    </row>
    <row r="125" spans="1:3" x14ac:dyDescent="0.25">
      <c r="A125">
        <v>2012</v>
      </c>
      <c r="B125">
        <v>2.9452884599060791</v>
      </c>
      <c r="C125">
        <v>2.2000000000000002</v>
      </c>
    </row>
    <row r="126" spans="1:3" ht="30" x14ac:dyDescent="0.25">
      <c r="A126" s="1" t="s">
        <v>149</v>
      </c>
      <c r="B126">
        <v>3.2656104441169509</v>
      </c>
      <c r="C126">
        <v>2.2000000000000002</v>
      </c>
    </row>
    <row r="127" spans="1:3" x14ac:dyDescent="0.25">
      <c r="A127" s="1">
        <v>2014</v>
      </c>
      <c r="B127">
        <v>3.3968613153403258</v>
      </c>
      <c r="C127">
        <v>2.2000000000000002</v>
      </c>
    </row>
    <row r="128" spans="1:3" x14ac:dyDescent="0.25">
      <c r="A128">
        <v>2015</v>
      </c>
      <c r="B128">
        <v>3.1497195643156428</v>
      </c>
      <c r="C128">
        <v>2.2000000000000002</v>
      </c>
    </row>
    <row r="129" spans="1:3" x14ac:dyDescent="0.25">
      <c r="A129">
        <v>2016</v>
      </c>
      <c r="B129">
        <v>3.1892964518410816</v>
      </c>
      <c r="C129">
        <v>2.2000000000000002</v>
      </c>
    </row>
    <row r="130" spans="1:3" x14ac:dyDescent="0.25">
      <c r="A130">
        <v>2017</v>
      </c>
      <c r="B130">
        <v>3.3323445849767652</v>
      </c>
      <c r="C130">
        <v>2.2000000000000002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BDF5-A2EA-4040-B532-8723B5C1A310}">
  <sheetPr codeName="Sheet2"/>
  <dimension ref="A1:E133"/>
  <sheetViews>
    <sheetView workbookViewId="0">
      <selection activeCell="B6" sqref="B6"/>
    </sheetView>
  </sheetViews>
  <sheetFormatPr defaultColWidth="8.85546875" defaultRowHeight="15" x14ac:dyDescent="0.25"/>
  <cols>
    <col min="2" max="2" width="12.42578125" customWidth="1"/>
    <col min="3" max="3" width="10.7109375" customWidth="1"/>
  </cols>
  <sheetData>
    <row r="1" spans="1:5" ht="75" x14ac:dyDescent="0.25">
      <c r="A1" t="s">
        <v>0</v>
      </c>
      <c r="B1" s="1" t="s">
        <v>20</v>
      </c>
      <c r="C1" s="1" t="s">
        <v>21</v>
      </c>
      <c r="D1" s="1"/>
      <c r="E1" s="1"/>
    </row>
    <row r="2" spans="1:5" x14ac:dyDescent="0.25">
      <c r="A2">
        <v>1886</v>
      </c>
      <c r="B2" s="2"/>
      <c r="C2">
        <v>0</v>
      </c>
    </row>
    <row r="3" spans="1:5" x14ac:dyDescent="0.25">
      <c r="A3">
        <v>1887</v>
      </c>
      <c r="B3" s="2"/>
      <c r="C3">
        <v>0</v>
      </c>
    </row>
    <row r="4" spans="1:5" x14ac:dyDescent="0.25">
      <c r="A4">
        <v>1888</v>
      </c>
      <c r="B4" s="2"/>
      <c r="C4">
        <v>0</v>
      </c>
    </row>
    <row r="5" spans="1:5" x14ac:dyDescent="0.25">
      <c r="A5">
        <v>1889</v>
      </c>
      <c r="B5" s="3">
        <v>2.9772577807307243E-2</v>
      </c>
      <c r="C5">
        <v>-2.6263523966682006E-2</v>
      </c>
    </row>
    <row r="6" spans="1:5" x14ac:dyDescent="0.25">
      <c r="A6">
        <v>1890</v>
      </c>
      <c r="B6" s="3">
        <v>4.5708689838647842E-2</v>
      </c>
      <c r="C6">
        <v>4.691429929247351E-2</v>
      </c>
    </row>
    <row r="7" spans="1:5" ht="30" x14ac:dyDescent="0.25">
      <c r="A7" s="1" t="s">
        <v>22</v>
      </c>
      <c r="B7" s="3">
        <v>4.7989491373300552E-2</v>
      </c>
      <c r="C7">
        <v>3.9726413551949523E-2</v>
      </c>
    </row>
    <row r="8" spans="1:5" x14ac:dyDescent="0.25">
      <c r="A8">
        <v>1892</v>
      </c>
      <c r="B8" s="3">
        <v>4.8521757125854492E-2</v>
      </c>
      <c r="C8">
        <v>0.10854511880744644</v>
      </c>
    </row>
    <row r="9" spans="1:5" x14ac:dyDescent="0.25">
      <c r="A9">
        <v>1893</v>
      </c>
      <c r="B9" s="3">
        <v>4.6182867139577866E-2</v>
      </c>
      <c r="C9">
        <v>2.162269445872023E-2</v>
      </c>
    </row>
    <row r="10" spans="1:5" x14ac:dyDescent="0.25">
      <c r="A10">
        <v>1894</v>
      </c>
      <c r="B10" s="3">
        <v>5.0788599997758865E-2</v>
      </c>
      <c r="C10">
        <v>-8.7341780920053812E-3</v>
      </c>
    </row>
    <row r="11" spans="1:5" ht="30" x14ac:dyDescent="0.25">
      <c r="A11" s="1" t="s">
        <v>23</v>
      </c>
      <c r="B11" s="3">
        <v>6.1690051108598709E-2</v>
      </c>
      <c r="C11">
        <v>2.5213001999525596E-2</v>
      </c>
    </row>
    <row r="12" spans="1:5" x14ac:dyDescent="0.25">
      <c r="A12">
        <v>1896</v>
      </c>
      <c r="B12" s="3">
        <v>7.7062353491783142E-2</v>
      </c>
      <c r="C12">
        <v>-3.6150306052938314E-2</v>
      </c>
    </row>
    <row r="13" spans="1:5" x14ac:dyDescent="0.25">
      <c r="A13">
        <v>1897</v>
      </c>
      <c r="B13" s="3">
        <v>9.8577864468097687E-2</v>
      </c>
      <c r="C13">
        <v>4.0017924278829609E-2</v>
      </c>
    </row>
    <row r="14" spans="1:5" x14ac:dyDescent="0.25">
      <c r="A14">
        <v>1898</v>
      </c>
      <c r="B14" s="3">
        <v>0.1219799593091011</v>
      </c>
      <c r="C14">
        <v>5.9464186670560026E-2</v>
      </c>
    </row>
    <row r="15" spans="1:5" ht="30" x14ac:dyDescent="0.25">
      <c r="A15" s="1" t="s">
        <v>24</v>
      </c>
      <c r="B15" s="3">
        <v>0.14632856845855713</v>
      </c>
      <c r="C15">
        <v>0.13897108758177426</v>
      </c>
    </row>
    <row r="16" spans="1:5" x14ac:dyDescent="0.25">
      <c r="A16">
        <v>1900</v>
      </c>
      <c r="B16" s="3">
        <v>0.16844168305397034</v>
      </c>
      <c r="C16">
        <v>0.22079072794528204</v>
      </c>
    </row>
    <row r="17" spans="1:3" x14ac:dyDescent="0.25">
      <c r="A17">
        <v>1901</v>
      </c>
      <c r="B17" s="3">
        <v>0.18971240520477295</v>
      </c>
      <c r="C17">
        <v>0.29869787032881157</v>
      </c>
    </row>
    <row r="18" spans="1:3" x14ac:dyDescent="0.25">
      <c r="A18">
        <v>1902</v>
      </c>
      <c r="B18" s="3">
        <v>0.20663739740848541</v>
      </c>
      <c r="C18">
        <v>0.21214198587975577</v>
      </c>
    </row>
    <row r="19" spans="1:3" ht="30" x14ac:dyDescent="0.25">
      <c r="A19" s="1" t="s">
        <v>25</v>
      </c>
      <c r="B19" s="3">
        <v>0.21815593540668488</v>
      </c>
      <c r="C19">
        <v>0.210225395171346</v>
      </c>
    </row>
    <row r="20" spans="1:3" x14ac:dyDescent="0.25">
      <c r="A20">
        <v>1904</v>
      </c>
      <c r="B20" s="3">
        <v>0.22035872936248779</v>
      </c>
      <c r="C20">
        <v>0.14945924759163534</v>
      </c>
    </row>
    <row r="21" spans="1:3" x14ac:dyDescent="0.25">
      <c r="A21">
        <v>1905</v>
      </c>
      <c r="B21" s="3">
        <v>0.21774764358997345</v>
      </c>
      <c r="C21">
        <v>0.16276963861967109</v>
      </c>
    </row>
    <row r="22" spans="1:3" x14ac:dyDescent="0.25">
      <c r="A22">
        <v>1906</v>
      </c>
      <c r="B22" s="3">
        <v>0.2128463089466095</v>
      </c>
      <c r="C22">
        <v>0.22612761697779152</v>
      </c>
    </row>
    <row r="23" spans="1:3" ht="30" x14ac:dyDescent="0.25">
      <c r="A23" s="1" t="s">
        <v>26</v>
      </c>
      <c r="B23" s="3">
        <v>0.20620012283325195</v>
      </c>
      <c r="C23">
        <v>0.24977698570751206</v>
      </c>
    </row>
    <row r="24" spans="1:3" x14ac:dyDescent="0.25">
      <c r="A24">
        <v>1908</v>
      </c>
      <c r="B24" s="3">
        <v>0.19828423857688904</v>
      </c>
      <c r="C24">
        <v>0.15623445352439347</v>
      </c>
    </row>
    <row r="25" spans="1:3" x14ac:dyDescent="0.25">
      <c r="A25">
        <v>1909</v>
      </c>
      <c r="B25" s="3">
        <v>0.19550931453704834</v>
      </c>
      <c r="C25">
        <v>0.18768456930954847</v>
      </c>
    </row>
    <row r="26" spans="1:3" x14ac:dyDescent="0.25">
      <c r="A26">
        <v>1910</v>
      </c>
      <c r="B26" s="3">
        <v>0.18715892732143402</v>
      </c>
      <c r="C26">
        <v>0.14967134181185338</v>
      </c>
    </row>
    <row r="27" spans="1:3" ht="30" x14ac:dyDescent="0.25">
      <c r="A27" s="1" t="s">
        <v>27</v>
      </c>
      <c r="B27" s="3">
        <v>0.18012042343616486</v>
      </c>
      <c r="C27">
        <v>0.16855168700712211</v>
      </c>
    </row>
    <row r="28" spans="1:3" x14ac:dyDescent="0.25">
      <c r="A28">
        <v>1912</v>
      </c>
      <c r="B28" s="3">
        <v>0.17430830001831055</v>
      </c>
      <c r="C28">
        <v>0.15444379732992802</v>
      </c>
    </row>
    <row r="29" spans="1:3" x14ac:dyDescent="0.25">
      <c r="A29">
        <v>1913</v>
      </c>
      <c r="B29" s="3">
        <v>0.17183932662010193</v>
      </c>
      <c r="C29">
        <v>0.17719930696384256</v>
      </c>
    </row>
    <row r="30" spans="1:3" x14ac:dyDescent="0.25">
      <c r="A30">
        <v>1914</v>
      </c>
      <c r="B30" s="3">
        <v>0.16975043714046478</v>
      </c>
      <c r="C30">
        <v>7.5689698850536419E-2</v>
      </c>
    </row>
    <row r="31" spans="1:3" ht="30" x14ac:dyDescent="0.25">
      <c r="A31" s="1" t="s">
        <v>28</v>
      </c>
      <c r="B31" s="3">
        <v>0.17112527787685394</v>
      </c>
      <c r="C31">
        <v>8.8970183709440251E-2</v>
      </c>
    </row>
    <row r="32" spans="1:3" x14ac:dyDescent="0.25">
      <c r="A32">
        <v>1916</v>
      </c>
      <c r="B32" s="3">
        <v>0.17535832524299622</v>
      </c>
      <c r="C32">
        <v>0.2193260647374273</v>
      </c>
    </row>
    <row r="33" spans="1:3" x14ac:dyDescent="0.25">
      <c r="A33">
        <v>1917</v>
      </c>
      <c r="B33" s="3">
        <v>0.16058443486690521</v>
      </c>
      <c r="C33">
        <v>0.1833235903922234</v>
      </c>
    </row>
    <row r="34" spans="1:3" x14ac:dyDescent="0.25">
      <c r="A34">
        <v>1918</v>
      </c>
      <c r="B34" s="3">
        <v>0.1571580171585083</v>
      </c>
      <c r="C34">
        <v>0.21802875807337635</v>
      </c>
    </row>
    <row r="35" spans="1:3" ht="30" x14ac:dyDescent="0.25">
      <c r="A35" s="1" t="s">
        <v>29</v>
      </c>
      <c r="B35" s="3">
        <v>0.15347078442573547</v>
      </c>
      <c r="C35">
        <v>0.20152302184657506</v>
      </c>
    </row>
    <row r="36" spans="1:3" x14ac:dyDescent="0.25">
      <c r="A36">
        <v>1920</v>
      </c>
      <c r="B36" s="3">
        <v>0.16767771542072296</v>
      </c>
      <c r="C36">
        <v>0.1468902832576319</v>
      </c>
    </row>
    <row r="37" spans="1:3" x14ac:dyDescent="0.25">
      <c r="A37">
        <v>1921</v>
      </c>
      <c r="B37" s="3">
        <v>0.1787211000919342</v>
      </c>
      <c r="C37">
        <v>6.4781413821016973E-2</v>
      </c>
    </row>
    <row r="38" spans="1:3" x14ac:dyDescent="0.25">
      <c r="A38">
        <v>1922</v>
      </c>
      <c r="B38" s="3">
        <v>0.17416165769100189</v>
      </c>
      <c r="C38">
        <v>3.4764671842240566E-2</v>
      </c>
    </row>
    <row r="39" spans="1:3" ht="30" x14ac:dyDescent="0.25">
      <c r="A39" s="1" t="s">
        <v>30</v>
      </c>
      <c r="B39" s="3">
        <v>0.1811741441488266</v>
      </c>
      <c r="C39">
        <v>0.1455977186156131</v>
      </c>
    </row>
    <row r="40" spans="1:3" x14ac:dyDescent="0.25">
      <c r="A40">
        <v>1924</v>
      </c>
      <c r="B40" s="3">
        <v>0.17859847843647003</v>
      </c>
      <c r="C40">
        <v>0.11653379443619008</v>
      </c>
    </row>
    <row r="41" spans="1:3" x14ac:dyDescent="0.25">
      <c r="A41">
        <v>1925</v>
      </c>
      <c r="B41" s="3">
        <v>0.16199517250061035</v>
      </c>
      <c r="C41">
        <v>0.1632040675163032</v>
      </c>
    </row>
    <row r="42" spans="1:3" x14ac:dyDescent="0.25">
      <c r="A42">
        <v>1926</v>
      </c>
      <c r="B42" s="3">
        <v>0.15482407808303833</v>
      </c>
      <c r="C42">
        <v>0.19921307006179453</v>
      </c>
    </row>
    <row r="43" spans="1:3" ht="30" x14ac:dyDescent="0.25">
      <c r="A43" s="1" t="s">
        <v>31</v>
      </c>
      <c r="B43" s="3">
        <v>0.1411832869052887</v>
      </c>
      <c r="C43">
        <v>0.15445226721014019</v>
      </c>
    </row>
    <row r="44" spans="1:3" x14ac:dyDescent="0.25">
      <c r="A44">
        <v>1928</v>
      </c>
      <c r="B44" s="3">
        <v>0.12178418785333633</v>
      </c>
      <c r="C44">
        <v>0.14851843313308344</v>
      </c>
    </row>
    <row r="45" spans="1:3" x14ac:dyDescent="0.25">
      <c r="A45">
        <v>1929</v>
      </c>
      <c r="B45" s="3">
        <v>0.1074669137597084</v>
      </c>
      <c r="C45">
        <v>0.13269656935462226</v>
      </c>
    </row>
    <row r="46" spans="1:3" x14ac:dyDescent="0.25">
      <c r="A46">
        <v>1930</v>
      </c>
      <c r="B46" s="3">
        <v>9.2814609408378601E-2</v>
      </c>
      <c r="C46">
        <v>0.11327221154646072</v>
      </c>
    </row>
    <row r="47" spans="1:3" ht="30" x14ac:dyDescent="0.25">
      <c r="A47" s="1" t="s">
        <v>32</v>
      </c>
      <c r="B47" s="3">
        <v>7.8966230154037476E-2</v>
      </c>
      <c r="C47">
        <v>-1.2803923955422736E-2</v>
      </c>
    </row>
    <row r="48" spans="1:3" x14ac:dyDescent="0.25">
      <c r="A48">
        <v>1932</v>
      </c>
      <c r="B48" s="3">
        <v>5.2792914211750031E-2</v>
      </c>
      <c r="C48">
        <v>-3.7176846451180703E-2</v>
      </c>
    </row>
    <row r="49" spans="1:3" x14ac:dyDescent="0.25">
      <c r="A49">
        <v>1933</v>
      </c>
      <c r="B49" s="3">
        <v>3.4635405987501144E-2</v>
      </c>
      <c r="C49">
        <v>-2.6897232097837148E-2</v>
      </c>
    </row>
    <row r="50" spans="1:3" x14ac:dyDescent="0.25">
      <c r="A50">
        <v>1934</v>
      </c>
      <c r="B50" s="3">
        <v>5.3536903113126755E-2</v>
      </c>
      <c r="C50">
        <v>6.2177678206440434E-2</v>
      </c>
    </row>
    <row r="51" spans="1:3" ht="30" x14ac:dyDescent="0.25">
      <c r="A51" s="1" t="s">
        <v>33</v>
      </c>
      <c r="B51" s="3">
        <v>7.7873595058917999E-2</v>
      </c>
      <c r="C51">
        <v>6.6182474305309519E-2</v>
      </c>
    </row>
    <row r="52" spans="1:3" x14ac:dyDescent="0.25">
      <c r="A52">
        <v>1936</v>
      </c>
      <c r="B52" s="3">
        <v>0.10752711445093155</v>
      </c>
      <c r="C52">
        <v>0.20141203229683924</v>
      </c>
    </row>
    <row r="53" spans="1:3" x14ac:dyDescent="0.25">
      <c r="A53">
        <v>1937</v>
      </c>
      <c r="B53" s="3">
        <v>0.13659216463565826</v>
      </c>
      <c r="C53">
        <v>0.18575223314165024</v>
      </c>
    </row>
    <row r="54" spans="1:3" x14ac:dyDescent="0.25">
      <c r="A54">
        <v>1938</v>
      </c>
      <c r="B54" s="3">
        <v>0.14294502139091492</v>
      </c>
      <c r="C54">
        <v>0.11740892550554129</v>
      </c>
    </row>
    <row r="55" spans="1:3" ht="30" x14ac:dyDescent="0.25">
      <c r="A55" s="1" t="s">
        <v>34</v>
      </c>
      <c r="B55" s="3">
        <v>0.16032151877880096</v>
      </c>
      <c r="C55">
        <v>0.13145606664698178</v>
      </c>
    </row>
    <row r="56" spans="1:3" x14ac:dyDescent="0.25">
      <c r="A56">
        <v>1940</v>
      </c>
      <c r="B56" s="3">
        <v>0.17271098494529724</v>
      </c>
      <c r="C56">
        <v>0.17609985151915808</v>
      </c>
    </row>
    <row r="57" spans="1:3" x14ac:dyDescent="0.25">
      <c r="A57">
        <v>1941</v>
      </c>
      <c r="B57" s="3">
        <v>0.17961403727531433</v>
      </c>
      <c r="C57">
        <v>0.2257932420820003</v>
      </c>
    </row>
    <row r="58" spans="1:3" x14ac:dyDescent="0.25">
      <c r="A58">
        <v>1942</v>
      </c>
      <c r="B58" s="3">
        <v>0.19071367383003235</v>
      </c>
      <c r="C58">
        <v>0.21815429467916417</v>
      </c>
    </row>
    <row r="59" spans="1:3" ht="30" x14ac:dyDescent="0.25">
      <c r="A59" s="1" t="s">
        <v>35</v>
      </c>
      <c r="B59" s="3">
        <v>0.19536487758159637</v>
      </c>
      <c r="C59">
        <v>0.21031993897466572</v>
      </c>
    </row>
    <row r="60" spans="1:3" x14ac:dyDescent="0.25">
      <c r="A60">
        <v>1944</v>
      </c>
      <c r="B60" s="3">
        <v>0.18837496638298035</v>
      </c>
      <c r="C60">
        <v>0.19568915950084476</v>
      </c>
    </row>
    <row r="61" spans="1:3" x14ac:dyDescent="0.25">
      <c r="A61">
        <v>1945</v>
      </c>
      <c r="B61" s="3">
        <v>0.17255643010139465</v>
      </c>
      <c r="C61">
        <v>0.16289137324918893</v>
      </c>
    </row>
    <row r="62" spans="1:3" x14ac:dyDescent="0.25">
      <c r="A62">
        <v>1946</v>
      </c>
      <c r="B62" s="3">
        <v>0.15876075625419617</v>
      </c>
      <c r="C62">
        <v>0.10871462292584631</v>
      </c>
    </row>
    <row r="63" spans="1:3" ht="30" x14ac:dyDescent="0.25">
      <c r="A63" s="1" t="s">
        <v>36</v>
      </c>
      <c r="B63" s="3">
        <v>0.15904751420021057</v>
      </c>
      <c r="C63">
        <v>0.14366537774232846</v>
      </c>
    </row>
    <row r="64" spans="1:3" x14ac:dyDescent="0.25">
      <c r="A64">
        <v>1948</v>
      </c>
      <c r="B64" s="3">
        <v>0.16351065039634705</v>
      </c>
      <c r="C64">
        <v>0.15827764439884312</v>
      </c>
    </row>
    <row r="65" spans="1:3" x14ac:dyDescent="0.25">
      <c r="A65">
        <v>1949</v>
      </c>
      <c r="B65" s="3">
        <v>0.16145607829093933</v>
      </c>
      <c r="C65">
        <v>0.14210326006710847</v>
      </c>
    </row>
    <row r="66" spans="1:3" x14ac:dyDescent="0.25">
      <c r="A66">
        <v>1950</v>
      </c>
      <c r="B66" s="3">
        <v>0.1716909259557724</v>
      </c>
      <c r="C66">
        <v>0.18971582559866104</v>
      </c>
    </row>
    <row r="67" spans="1:3" ht="30" x14ac:dyDescent="0.25">
      <c r="A67" s="1" t="s">
        <v>37</v>
      </c>
      <c r="B67" s="3">
        <v>0.1871357262134552</v>
      </c>
      <c r="C67">
        <v>0.18228459262886479</v>
      </c>
    </row>
    <row r="68" spans="1:3" x14ac:dyDescent="0.25">
      <c r="A68">
        <v>1952</v>
      </c>
      <c r="B68" s="3">
        <v>0.19344176352024078</v>
      </c>
      <c r="C68">
        <v>0.17325456858262775</v>
      </c>
    </row>
    <row r="69" spans="1:3" x14ac:dyDescent="0.25">
      <c r="A69">
        <v>1953</v>
      </c>
      <c r="B69" s="3">
        <v>0.20118048787117004</v>
      </c>
      <c r="C69">
        <v>0.23456921497734773</v>
      </c>
    </row>
    <row r="70" spans="1:3" x14ac:dyDescent="0.25">
      <c r="A70">
        <v>1954</v>
      </c>
      <c r="B70" s="3">
        <v>0.20822718739509583</v>
      </c>
      <c r="C70">
        <v>0.20734915119752967</v>
      </c>
    </row>
    <row r="71" spans="1:3" ht="30" x14ac:dyDescent="0.25">
      <c r="A71" s="1" t="s">
        <v>38</v>
      </c>
      <c r="B71" s="3">
        <v>0.21207135915756226</v>
      </c>
      <c r="C71">
        <v>0.23945612425146262</v>
      </c>
    </row>
    <row r="72" spans="1:3" x14ac:dyDescent="0.25">
      <c r="A72">
        <v>1956</v>
      </c>
      <c r="B72" s="3">
        <v>0.21039280295372009</v>
      </c>
      <c r="C72">
        <v>0.23007755421283316</v>
      </c>
    </row>
    <row r="73" spans="1:3" x14ac:dyDescent="0.25">
      <c r="A73">
        <v>1957</v>
      </c>
      <c r="B73" s="3">
        <v>0.20650462806224823</v>
      </c>
      <c r="C73">
        <v>0.21408576717392769</v>
      </c>
    </row>
    <row r="74" spans="1:3" x14ac:dyDescent="0.25">
      <c r="A74">
        <v>1958</v>
      </c>
      <c r="B74" s="3">
        <v>0.19950956106185913</v>
      </c>
      <c r="C74">
        <v>0.20256072847732301</v>
      </c>
    </row>
    <row r="75" spans="1:3" ht="30" x14ac:dyDescent="0.25">
      <c r="A75" s="1" t="s">
        <v>39</v>
      </c>
      <c r="B75" s="3">
        <v>0.19593757390975952</v>
      </c>
      <c r="C75">
        <v>0.19899025032630177</v>
      </c>
    </row>
    <row r="76" spans="1:3" x14ac:dyDescent="0.25">
      <c r="A76">
        <v>1960</v>
      </c>
      <c r="B76" s="3">
        <v>0.18899564445018768</v>
      </c>
      <c r="C76">
        <v>0.16424679221118876</v>
      </c>
    </row>
    <row r="77" spans="1:3" x14ac:dyDescent="0.25">
      <c r="A77">
        <v>1961</v>
      </c>
      <c r="B77" s="3">
        <v>0.18596622347831726</v>
      </c>
      <c r="C77">
        <v>0.15808200491223279</v>
      </c>
    </row>
    <row r="78" spans="1:3" x14ac:dyDescent="0.25">
      <c r="A78">
        <v>1962</v>
      </c>
      <c r="B78" s="3">
        <v>0.18586990237236023</v>
      </c>
      <c r="C78">
        <v>0.17528902051438777</v>
      </c>
    </row>
    <row r="79" spans="1:3" ht="30" x14ac:dyDescent="0.25">
      <c r="A79" s="1" t="s">
        <v>40</v>
      </c>
      <c r="B79" s="3">
        <v>0.18604356050491333</v>
      </c>
      <c r="C79">
        <v>0.18225690887926049</v>
      </c>
    </row>
    <row r="80" spans="1:3" x14ac:dyDescent="0.25">
      <c r="A80">
        <v>1964</v>
      </c>
      <c r="B80" s="3">
        <v>0.18736463785171509</v>
      </c>
      <c r="C80">
        <v>0.19721805522472463</v>
      </c>
    </row>
    <row r="81" spans="1:3" x14ac:dyDescent="0.25">
      <c r="A81">
        <v>1965</v>
      </c>
      <c r="B81" s="3">
        <v>0.19081415235996246</v>
      </c>
      <c r="C81">
        <v>0.21480500807103597</v>
      </c>
    </row>
    <row r="82" spans="1:3" x14ac:dyDescent="0.25">
      <c r="A82">
        <v>1966</v>
      </c>
      <c r="B82" s="3">
        <v>0.19634398818016052</v>
      </c>
      <c r="C82">
        <v>0.20943411384103372</v>
      </c>
    </row>
    <row r="83" spans="1:3" ht="30" x14ac:dyDescent="0.25">
      <c r="A83" s="1" t="s">
        <v>41</v>
      </c>
      <c r="B83" s="3">
        <v>0.19499771296977997</v>
      </c>
      <c r="C83">
        <v>0.19893479750250753</v>
      </c>
    </row>
    <row r="84" spans="1:3" x14ac:dyDescent="0.25">
      <c r="A84">
        <v>1968</v>
      </c>
      <c r="B84" s="3">
        <v>0.18984633684158325</v>
      </c>
      <c r="C84">
        <v>0.19433553543948318</v>
      </c>
    </row>
    <row r="85" spans="1:3" x14ac:dyDescent="0.25">
      <c r="A85">
        <v>1969</v>
      </c>
      <c r="B85" s="3">
        <v>0.18701936304569244</v>
      </c>
      <c r="C85">
        <v>0.1791462495836762</v>
      </c>
    </row>
    <row r="86" spans="1:3" x14ac:dyDescent="0.25">
      <c r="A86">
        <v>1970</v>
      </c>
      <c r="B86" s="3">
        <v>0.18224968016147614</v>
      </c>
      <c r="C86">
        <v>0.14763254682740293</v>
      </c>
    </row>
    <row r="87" spans="1:3" ht="30" x14ac:dyDescent="0.25">
      <c r="A87" s="1" t="s">
        <v>42</v>
      </c>
      <c r="B87" s="3">
        <v>0.18040409684181213</v>
      </c>
      <c r="C87">
        <v>0.17462334578129945</v>
      </c>
    </row>
    <row r="88" spans="1:3" x14ac:dyDescent="0.25">
      <c r="A88">
        <v>1972</v>
      </c>
      <c r="B88" s="3">
        <v>0.18567527830600739</v>
      </c>
      <c r="C88">
        <v>0.18617959438500462</v>
      </c>
    </row>
    <row r="89" spans="1:3" x14ac:dyDescent="0.25">
      <c r="A89">
        <v>1973</v>
      </c>
      <c r="B89" s="3">
        <v>0.1903633326292038</v>
      </c>
      <c r="C89">
        <v>0.19284910894469523</v>
      </c>
    </row>
    <row r="90" spans="1:3" x14ac:dyDescent="0.25">
      <c r="A90">
        <v>1974</v>
      </c>
      <c r="B90" s="3">
        <v>0.19476458430290222</v>
      </c>
      <c r="C90">
        <v>0.19568645352850883</v>
      </c>
    </row>
    <row r="91" spans="1:3" ht="30" x14ac:dyDescent="0.25">
      <c r="A91" s="1" t="s">
        <v>43</v>
      </c>
      <c r="B91" s="3">
        <v>0.19493120908737183</v>
      </c>
      <c r="C91">
        <v>0.19420365183554694</v>
      </c>
    </row>
    <row r="92" spans="1:3" x14ac:dyDescent="0.25">
      <c r="A92">
        <v>1976</v>
      </c>
      <c r="B92" s="3">
        <v>0.19295042753219604</v>
      </c>
      <c r="C92">
        <v>0.22382234454132788</v>
      </c>
    </row>
    <row r="93" spans="1:3" x14ac:dyDescent="0.25">
      <c r="A93">
        <v>1977</v>
      </c>
      <c r="B93" s="3">
        <v>0.18552923202514648</v>
      </c>
      <c r="C93">
        <v>0.24222642232191838</v>
      </c>
    </row>
    <row r="94" spans="1:3" x14ac:dyDescent="0.25">
      <c r="A94">
        <v>1978</v>
      </c>
      <c r="B94" s="3">
        <v>0.17592871189117432</v>
      </c>
      <c r="C94">
        <v>0.2057420728433586</v>
      </c>
    </row>
    <row r="95" spans="1:3" ht="30" x14ac:dyDescent="0.25">
      <c r="A95" s="1" t="s">
        <v>44</v>
      </c>
      <c r="B95" s="3">
        <v>0.16433176398277283</v>
      </c>
      <c r="C95">
        <v>0.17882436269152252</v>
      </c>
    </row>
    <row r="96" spans="1:3" x14ac:dyDescent="0.25">
      <c r="A96">
        <v>1980</v>
      </c>
      <c r="B96" s="3">
        <v>0.14584299921989441</v>
      </c>
      <c r="C96">
        <v>0.12203020241358839</v>
      </c>
    </row>
    <row r="97" spans="1:3" x14ac:dyDescent="0.25">
      <c r="A97">
        <v>1981</v>
      </c>
      <c r="B97" s="3">
        <v>0.12511073052883148</v>
      </c>
      <c r="C97">
        <v>9.4193852508848708E-2</v>
      </c>
    </row>
    <row r="98" spans="1:3" x14ac:dyDescent="0.25">
      <c r="A98">
        <v>1982</v>
      </c>
      <c r="B98" s="3">
        <v>0.11023600399494171</v>
      </c>
      <c r="C98">
        <v>6.4524699414791303E-2</v>
      </c>
    </row>
    <row r="99" spans="1:3" ht="30" x14ac:dyDescent="0.25">
      <c r="A99" s="1" t="s">
        <v>45</v>
      </c>
      <c r="B99" s="3">
        <v>9.7570016980171204E-2</v>
      </c>
      <c r="C99">
        <v>9.2952890269948574E-2</v>
      </c>
    </row>
    <row r="100" spans="1:3" x14ac:dyDescent="0.25">
      <c r="A100">
        <v>1984</v>
      </c>
      <c r="B100" s="3">
        <v>9.30904820561409E-2</v>
      </c>
      <c r="C100">
        <v>7.6361978863461036E-2</v>
      </c>
    </row>
    <row r="101" spans="1:3" x14ac:dyDescent="0.25">
      <c r="A101">
        <v>1985</v>
      </c>
      <c r="B101" s="3">
        <v>9.1810472309589386E-2</v>
      </c>
      <c r="C101">
        <v>7.5786169814852686E-2</v>
      </c>
    </row>
    <row r="102" spans="1:3" x14ac:dyDescent="0.25">
      <c r="A102">
        <v>1986</v>
      </c>
      <c r="B102" s="3">
        <v>9.2877328395843506E-2</v>
      </c>
      <c r="C102">
        <v>9.2980296009895338E-2</v>
      </c>
    </row>
    <row r="103" spans="1:3" ht="30" x14ac:dyDescent="0.25">
      <c r="A103" s="1" t="s">
        <v>46</v>
      </c>
      <c r="B103" s="3">
        <v>9.6983775496482849E-2</v>
      </c>
      <c r="C103">
        <v>0.10181072773057355</v>
      </c>
    </row>
    <row r="104" spans="1:3" x14ac:dyDescent="0.25">
      <c r="A104">
        <v>1988</v>
      </c>
      <c r="B104" s="3">
        <v>0.10208882391452789</v>
      </c>
      <c r="C104">
        <v>0.10538902310041949</v>
      </c>
    </row>
    <row r="105" spans="1:3" x14ac:dyDescent="0.25">
      <c r="A105">
        <v>1989</v>
      </c>
      <c r="B105" s="3">
        <v>0.10740631818771362</v>
      </c>
      <c r="C105">
        <v>0.11425541901440917</v>
      </c>
    </row>
    <row r="106" spans="1:3" x14ac:dyDescent="0.25">
      <c r="A106">
        <v>1990</v>
      </c>
      <c r="B106" s="3">
        <v>0.11294040828943253</v>
      </c>
      <c r="C106">
        <v>0.10570396386379531</v>
      </c>
    </row>
    <row r="107" spans="1:3" ht="30" x14ac:dyDescent="0.25">
      <c r="A107" s="1" t="s">
        <v>47</v>
      </c>
      <c r="B107" s="3">
        <v>0.11627371609210968</v>
      </c>
      <c r="C107">
        <v>0.10305013393704714</v>
      </c>
    </row>
    <row r="108" spans="1:3" x14ac:dyDescent="0.25">
      <c r="A108">
        <v>1992</v>
      </c>
      <c r="B108" s="3">
        <v>0.12410543859004974</v>
      </c>
      <c r="C108">
        <v>0.10998194886698025</v>
      </c>
    </row>
    <row r="109" spans="1:3" x14ac:dyDescent="0.25">
      <c r="A109">
        <v>1993</v>
      </c>
      <c r="B109" s="3">
        <v>0.13179692625999451</v>
      </c>
      <c r="C109">
        <v>0.12774639265391474</v>
      </c>
    </row>
    <row r="110" spans="1:3" x14ac:dyDescent="0.25">
      <c r="A110">
        <v>1994</v>
      </c>
      <c r="B110" s="3">
        <v>0.13791036605834961</v>
      </c>
      <c r="C110">
        <v>0.14123370354668097</v>
      </c>
    </row>
    <row r="111" spans="1:3" ht="30" x14ac:dyDescent="0.25">
      <c r="A111" s="1" t="s">
        <v>48</v>
      </c>
      <c r="B111" s="3">
        <v>0.14762063324451447</v>
      </c>
      <c r="C111">
        <v>0.16405759015693194</v>
      </c>
    </row>
    <row r="112" spans="1:3" x14ac:dyDescent="0.25">
      <c r="A112">
        <v>1996</v>
      </c>
      <c r="B112" s="3">
        <v>0.15474580228328705</v>
      </c>
      <c r="C112">
        <v>0.17406792147601177</v>
      </c>
    </row>
    <row r="113" spans="1:3" x14ac:dyDescent="0.25">
      <c r="A113">
        <v>1997</v>
      </c>
      <c r="B113" s="3">
        <v>0.16022689640522003</v>
      </c>
      <c r="C113">
        <v>0.18126466528760193</v>
      </c>
    </row>
    <row r="114" spans="1:3" x14ac:dyDescent="0.25">
      <c r="A114">
        <v>1998</v>
      </c>
      <c r="B114" s="3">
        <v>0.16485278308391571</v>
      </c>
      <c r="C114">
        <v>0.17849692395954037</v>
      </c>
    </row>
    <row r="115" spans="1:3" ht="30" x14ac:dyDescent="0.25">
      <c r="A115" s="1" t="s">
        <v>49</v>
      </c>
      <c r="B115" s="3">
        <v>0.16811364889144897</v>
      </c>
      <c r="C115">
        <v>0.16132248465282722</v>
      </c>
    </row>
    <row r="116" spans="1:3" x14ac:dyDescent="0.25">
      <c r="A116">
        <v>2000</v>
      </c>
      <c r="B116" s="3">
        <v>0.17383313179016113</v>
      </c>
      <c r="C116">
        <v>0.1490207591888344</v>
      </c>
    </row>
    <row r="117" spans="1:3" x14ac:dyDescent="0.25">
      <c r="A117">
        <v>2001</v>
      </c>
      <c r="B117" s="3">
        <v>0.18252438306808472</v>
      </c>
      <c r="C117">
        <v>0.14436622580098635</v>
      </c>
    </row>
    <row r="118" spans="1:3" x14ac:dyDescent="0.25">
      <c r="A118">
        <v>2002</v>
      </c>
      <c r="B118" s="3">
        <v>0.18826361000537872</v>
      </c>
      <c r="C118">
        <v>0.15753275399363337</v>
      </c>
    </row>
    <row r="119" spans="1:3" ht="30" x14ac:dyDescent="0.25">
      <c r="A119" s="1" t="s">
        <v>50</v>
      </c>
      <c r="B119" s="3">
        <v>0.19627885520458221</v>
      </c>
      <c r="C119">
        <v>0.1848171653049891</v>
      </c>
    </row>
    <row r="120" spans="1:3" x14ac:dyDescent="0.25">
      <c r="A120">
        <v>2004</v>
      </c>
      <c r="B120" s="3">
        <v>0.20330020785331726</v>
      </c>
      <c r="C120">
        <v>0.21635097025679284</v>
      </c>
    </row>
    <row r="121" spans="1:3" x14ac:dyDescent="0.25">
      <c r="A121">
        <v>2005</v>
      </c>
      <c r="B121" s="3">
        <v>0.21022610366344452</v>
      </c>
      <c r="C121">
        <v>0.2536009061352249</v>
      </c>
    </row>
    <row r="122" spans="1:3" x14ac:dyDescent="0.25">
      <c r="A122">
        <v>2006</v>
      </c>
      <c r="B122" s="3">
        <v>0.21739807724952698</v>
      </c>
      <c r="C122">
        <v>0.26981326138947542</v>
      </c>
    </row>
    <row r="123" spans="1:3" ht="30" x14ac:dyDescent="0.25">
      <c r="A123" s="1" t="s">
        <v>51</v>
      </c>
      <c r="B123" s="3">
        <v>0.22157761454582214</v>
      </c>
      <c r="C123">
        <v>0.25365617854891076</v>
      </c>
    </row>
    <row r="124" spans="1:3" x14ac:dyDescent="0.25">
      <c r="A124">
        <v>2008</v>
      </c>
      <c r="B124" s="3">
        <v>0.22301958501338959</v>
      </c>
      <c r="C124">
        <v>0.20373244235748156</v>
      </c>
    </row>
    <row r="125" spans="1:3" x14ac:dyDescent="0.25">
      <c r="A125">
        <v>2009</v>
      </c>
      <c r="B125" s="3">
        <v>0.22516538202762604</v>
      </c>
      <c r="C125">
        <v>0.17722773199914704</v>
      </c>
    </row>
    <row r="126" spans="1:3" x14ac:dyDescent="0.25">
      <c r="A126">
        <v>2010</v>
      </c>
      <c r="B126" s="3">
        <v>0.2259422242641449</v>
      </c>
      <c r="C126">
        <v>0.21014893509429583</v>
      </c>
    </row>
    <row r="127" spans="1:3" ht="30" x14ac:dyDescent="0.25">
      <c r="A127" s="1" t="s">
        <v>52</v>
      </c>
      <c r="B127" s="3">
        <v>0.22555731236934662</v>
      </c>
      <c r="C127">
        <v>0.21976361863904059</v>
      </c>
    </row>
    <row r="128" spans="1:3" x14ac:dyDescent="0.25">
      <c r="A128">
        <v>2012</v>
      </c>
      <c r="B128" s="3">
        <v>0.2290445864200592</v>
      </c>
      <c r="C128">
        <v>0.23286831163770655</v>
      </c>
    </row>
    <row r="129" spans="1:3" x14ac:dyDescent="0.25">
      <c r="A129">
        <v>2013</v>
      </c>
      <c r="B129" s="3">
        <v>0.22981062531471252</v>
      </c>
      <c r="C129">
        <v>0.24465794300781293</v>
      </c>
    </row>
    <row r="130" spans="1:3" x14ac:dyDescent="0.25">
      <c r="A130">
        <v>2014</v>
      </c>
      <c r="B130" s="3">
        <v>0.23569801449775696</v>
      </c>
      <c r="C130">
        <v>0.25585431722371904</v>
      </c>
    </row>
    <row r="131" spans="1:3" ht="30" x14ac:dyDescent="0.25">
      <c r="A131" s="1" t="s">
        <v>53</v>
      </c>
      <c r="B131" s="3">
        <v>0.2407650351524353</v>
      </c>
      <c r="C131">
        <v>0.23919364958733097</v>
      </c>
    </row>
    <row r="132" spans="1:3" x14ac:dyDescent="0.25">
      <c r="A132">
        <v>2016</v>
      </c>
      <c r="B132" s="3">
        <v>0.24067892134189606</v>
      </c>
      <c r="C132">
        <v>0.23517611371893438</v>
      </c>
    </row>
    <row r="133" spans="1:3" x14ac:dyDescent="0.25">
      <c r="A133">
        <v>2017</v>
      </c>
      <c r="B133" s="3">
        <v>0.23803523182868958</v>
      </c>
      <c r="C133">
        <v>0.23797163145161015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C721B-20E3-4E1B-8EC4-A13F265D9288}">
  <sheetPr codeName="Sheet20"/>
  <dimension ref="A1:C35"/>
  <sheetViews>
    <sheetView workbookViewId="0">
      <selection activeCell="B2" sqref="B2:C35"/>
    </sheetView>
  </sheetViews>
  <sheetFormatPr defaultColWidth="8.85546875" defaultRowHeight="15" x14ac:dyDescent="0.25"/>
  <cols>
    <col min="2" max="2" width="12.7109375" customWidth="1"/>
    <col min="3" max="3" width="12.28515625" customWidth="1"/>
  </cols>
  <sheetData>
    <row r="1" spans="1:3" s="1" customFormat="1" ht="75" x14ac:dyDescent="0.25">
      <c r="A1" s="1" t="s">
        <v>0</v>
      </c>
      <c r="B1" s="1" t="s">
        <v>150</v>
      </c>
      <c r="C1" s="1" t="s">
        <v>151</v>
      </c>
    </row>
    <row r="2" spans="1:3" x14ac:dyDescent="0.25">
      <c r="A2">
        <v>1984</v>
      </c>
      <c r="B2">
        <v>0.90900692481753198</v>
      </c>
      <c r="C2">
        <v>0.89369354977461124</v>
      </c>
    </row>
    <row r="3" spans="1:3" ht="30" x14ac:dyDescent="0.25">
      <c r="A3" s="1" t="s">
        <v>152</v>
      </c>
      <c r="B3">
        <v>0.89968730902133476</v>
      </c>
      <c r="C3">
        <v>0.90876254606735474</v>
      </c>
    </row>
    <row r="4" spans="1:3" x14ac:dyDescent="0.25">
      <c r="A4">
        <v>1986</v>
      </c>
      <c r="B4">
        <v>0.80391143861741898</v>
      </c>
      <c r="C4">
        <v>1.0401954980434576</v>
      </c>
    </row>
    <row r="5" spans="1:3" ht="30" x14ac:dyDescent="0.25">
      <c r="A5" s="1" t="s">
        <v>46</v>
      </c>
      <c r="B5">
        <v>0.77505741855808019</v>
      </c>
      <c r="C5">
        <v>1.0806530512849797</v>
      </c>
    </row>
    <row r="6" spans="1:3" x14ac:dyDescent="0.25">
      <c r="A6">
        <v>1988</v>
      </c>
      <c r="B6">
        <v>0.75487314826369301</v>
      </c>
      <c r="C6">
        <v>1.1159999065142041</v>
      </c>
    </row>
    <row r="7" spans="1:3" ht="30" x14ac:dyDescent="0.25">
      <c r="A7" s="1" t="s">
        <v>146</v>
      </c>
      <c r="B7">
        <v>0.70650229640549012</v>
      </c>
      <c r="C7">
        <v>1.2053821129591984</v>
      </c>
    </row>
    <row r="8" spans="1:3" x14ac:dyDescent="0.25">
      <c r="A8">
        <v>1990</v>
      </c>
      <c r="B8">
        <v>0.70810001504334563</v>
      </c>
      <c r="C8">
        <v>1.2162767146537006</v>
      </c>
    </row>
    <row r="9" spans="1:3" ht="30" x14ac:dyDescent="0.25">
      <c r="A9" s="1" t="s">
        <v>47</v>
      </c>
      <c r="B9">
        <v>0.70610896845552051</v>
      </c>
      <c r="C9">
        <v>1.2170467143528712</v>
      </c>
    </row>
    <row r="10" spans="1:3" x14ac:dyDescent="0.25">
      <c r="A10">
        <v>1992</v>
      </c>
      <c r="B10">
        <v>0.67174250437088989</v>
      </c>
      <c r="C10">
        <v>1.2871827735383508</v>
      </c>
    </row>
    <row r="11" spans="1:3" ht="30" x14ac:dyDescent="0.25">
      <c r="A11" s="1" t="s">
        <v>153</v>
      </c>
      <c r="B11">
        <v>0.62508861432237717</v>
      </c>
      <c r="C11">
        <v>1.3750594346404534</v>
      </c>
    </row>
    <row r="12" spans="1:3" x14ac:dyDescent="0.25">
      <c r="A12">
        <v>1994</v>
      </c>
      <c r="B12">
        <v>0.64669022799650633</v>
      </c>
      <c r="C12">
        <v>1.2790872040046641</v>
      </c>
    </row>
    <row r="13" spans="1:3" ht="30" x14ac:dyDescent="0.25">
      <c r="A13" s="1" t="s">
        <v>48</v>
      </c>
      <c r="B13">
        <v>0.60765602625146198</v>
      </c>
      <c r="C13">
        <v>1.3442998588621471</v>
      </c>
    </row>
    <row r="14" spans="1:3" x14ac:dyDescent="0.25">
      <c r="A14">
        <v>1996</v>
      </c>
      <c r="B14">
        <v>0.59305227033361585</v>
      </c>
      <c r="C14">
        <v>1.3703225649399737</v>
      </c>
    </row>
    <row r="15" spans="1:3" ht="30" x14ac:dyDescent="0.25">
      <c r="A15" s="1" t="s">
        <v>147</v>
      </c>
      <c r="B15">
        <v>0.57784775279758593</v>
      </c>
      <c r="C15">
        <v>1.4066993977260893</v>
      </c>
    </row>
    <row r="16" spans="1:3" x14ac:dyDescent="0.25">
      <c r="A16">
        <v>1998</v>
      </c>
      <c r="B16">
        <v>0.55676382755682663</v>
      </c>
      <c r="C16">
        <v>1.4913671659967047</v>
      </c>
    </row>
    <row r="17" spans="1:3" ht="30" x14ac:dyDescent="0.25">
      <c r="A17" s="1" t="s">
        <v>49</v>
      </c>
      <c r="B17">
        <v>0.59331477217012796</v>
      </c>
      <c r="C17">
        <v>1.4142146118851959</v>
      </c>
    </row>
    <row r="18" spans="1:3" x14ac:dyDescent="0.25">
      <c r="A18">
        <v>2000</v>
      </c>
      <c r="B18">
        <v>0.60390918851629127</v>
      </c>
      <c r="C18">
        <v>1.4136402039316474</v>
      </c>
    </row>
    <row r="19" spans="1:3" ht="30" x14ac:dyDescent="0.25">
      <c r="A19" s="1" t="s">
        <v>154</v>
      </c>
      <c r="B19">
        <v>0.60779077423728345</v>
      </c>
      <c r="C19">
        <v>1.4165465380343725</v>
      </c>
    </row>
    <row r="20" spans="1:3" x14ac:dyDescent="0.25">
      <c r="A20">
        <v>2002</v>
      </c>
      <c r="B20">
        <v>0.60242066705942832</v>
      </c>
      <c r="C20">
        <v>1.393017387247824</v>
      </c>
    </row>
    <row r="21" spans="1:3" ht="30" x14ac:dyDescent="0.25">
      <c r="A21" s="1" t="s">
        <v>50</v>
      </c>
      <c r="B21">
        <v>0.54426964961214763</v>
      </c>
      <c r="C21">
        <v>1.5145685110548848</v>
      </c>
    </row>
    <row r="22" spans="1:3" x14ac:dyDescent="0.25">
      <c r="A22">
        <v>2004</v>
      </c>
      <c r="B22">
        <v>0.47316059340267003</v>
      </c>
      <c r="C22">
        <v>1.7103058264981341</v>
      </c>
    </row>
    <row r="23" spans="1:3" ht="30" x14ac:dyDescent="0.25">
      <c r="A23" s="1" t="s">
        <v>148</v>
      </c>
      <c r="B23">
        <v>0.4030568349450257</v>
      </c>
      <c r="C23">
        <v>1.9518306112832244</v>
      </c>
    </row>
    <row r="24" spans="1:3" x14ac:dyDescent="0.25">
      <c r="A24">
        <v>2006</v>
      </c>
      <c r="B24">
        <v>0.38458866900609162</v>
      </c>
      <c r="C24">
        <v>2.0090017836809451</v>
      </c>
    </row>
    <row r="25" spans="1:3" ht="30" x14ac:dyDescent="0.25">
      <c r="A25" s="1" t="s">
        <v>51</v>
      </c>
      <c r="B25">
        <v>0.38747858268734853</v>
      </c>
      <c r="C25">
        <v>2.0482365005463743</v>
      </c>
    </row>
    <row r="26" spans="1:3" x14ac:dyDescent="0.25">
      <c r="A26">
        <v>2008</v>
      </c>
      <c r="B26">
        <v>0.49674162625467799</v>
      </c>
      <c r="C26">
        <v>1.636200302313463</v>
      </c>
    </row>
    <row r="27" spans="1:3" ht="30" x14ac:dyDescent="0.25">
      <c r="A27" s="1" t="s">
        <v>155</v>
      </c>
      <c r="B27">
        <v>0.63502306396955988</v>
      </c>
      <c r="C27">
        <v>1.2402708949422696</v>
      </c>
    </row>
    <row r="28" spans="1:3" x14ac:dyDescent="0.25">
      <c r="A28">
        <v>2010</v>
      </c>
      <c r="B28">
        <v>0.5891355317181548</v>
      </c>
      <c r="C28">
        <v>1.2933431550027006</v>
      </c>
    </row>
    <row r="29" spans="1:3" ht="30" x14ac:dyDescent="0.25">
      <c r="A29" s="1" t="s">
        <v>52</v>
      </c>
      <c r="B29">
        <v>0.55844465784978159</v>
      </c>
      <c r="C29">
        <v>1.3646902350148375</v>
      </c>
    </row>
    <row r="30" spans="1:3" x14ac:dyDescent="0.25">
      <c r="A30">
        <v>2012</v>
      </c>
      <c r="B30">
        <v>0.5435255986544103</v>
      </c>
      <c r="C30">
        <v>1.3860180987793314</v>
      </c>
    </row>
    <row r="31" spans="1:3" ht="30" x14ac:dyDescent="0.25">
      <c r="A31" s="1" t="s">
        <v>149</v>
      </c>
      <c r="B31">
        <v>0.49206391259114729</v>
      </c>
      <c r="C31">
        <v>1.5367578560550357</v>
      </c>
    </row>
    <row r="32" spans="1:3" x14ac:dyDescent="0.25">
      <c r="A32">
        <v>2014</v>
      </c>
      <c r="B32">
        <v>0.47023247617707237</v>
      </c>
      <c r="C32">
        <v>1.598522971924859</v>
      </c>
    </row>
    <row r="33" spans="1:3" ht="30" x14ac:dyDescent="0.25">
      <c r="A33" s="1" t="s">
        <v>53</v>
      </c>
      <c r="B33">
        <v>0.51212467882456103</v>
      </c>
      <c r="C33">
        <v>1.4822209714426553</v>
      </c>
    </row>
    <row r="34" spans="1:3" x14ac:dyDescent="0.25">
      <c r="A34">
        <v>2016</v>
      </c>
      <c r="B34">
        <v>0.51009755546929514</v>
      </c>
      <c r="C34">
        <v>1.5008453891016853</v>
      </c>
    </row>
    <row r="35" spans="1:3" ht="30" x14ac:dyDescent="0.25">
      <c r="A35" s="1" t="s">
        <v>156</v>
      </c>
      <c r="B35">
        <v>0.49174617889253475</v>
      </c>
      <c r="C35">
        <v>1.5681621576361247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887F4-126B-4858-94DD-9EC4CE6F96A3}">
  <sheetPr codeName="Sheet21"/>
  <dimension ref="A1:C42"/>
  <sheetViews>
    <sheetView workbookViewId="0">
      <selection activeCell="B2" sqref="B2:C42"/>
    </sheetView>
  </sheetViews>
  <sheetFormatPr defaultColWidth="8.85546875" defaultRowHeight="15" x14ac:dyDescent="0.25"/>
  <sheetData>
    <row r="1" spans="1:3" s="1" customFormat="1" ht="60" x14ac:dyDescent="0.25">
      <c r="A1" s="1" t="s">
        <v>0</v>
      </c>
      <c r="B1" s="1" t="s">
        <v>157</v>
      </c>
      <c r="C1" s="1" t="s">
        <v>158</v>
      </c>
    </row>
    <row r="2" spans="1:3" x14ac:dyDescent="0.25">
      <c r="A2">
        <v>1899</v>
      </c>
      <c r="B2" s="4">
        <v>2</v>
      </c>
      <c r="C2">
        <v>99.883012336185416</v>
      </c>
    </row>
    <row r="3" spans="1:3" x14ac:dyDescent="0.25">
      <c r="A3">
        <v>1900</v>
      </c>
      <c r="B3" s="4">
        <v>2.4986660000000001</v>
      </c>
      <c r="C3">
        <v>97.172325833081601</v>
      </c>
    </row>
    <row r="4" spans="1:3" x14ac:dyDescent="0.25">
      <c r="A4">
        <v>1901</v>
      </c>
      <c r="B4" s="4">
        <v>3.1216658897780003</v>
      </c>
      <c r="C4">
        <v>94.544471761500944</v>
      </c>
    </row>
    <row r="5" spans="1:3" x14ac:dyDescent="0.25">
      <c r="A5">
        <v>1902</v>
      </c>
      <c r="B5" s="4">
        <v>3.9</v>
      </c>
      <c r="C5">
        <v>92.000114202354084</v>
      </c>
    </row>
    <row r="6" spans="1:3" x14ac:dyDescent="0.25">
      <c r="A6">
        <v>1903</v>
      </c>
      <c r="B6" s="4">
        <v>4.1424630000000002</v>
      </c>
      <c r="C6">
        <v>81.969915449696799</v>
      </c>
    </row>
    <row r="7" spans="1:3" x14ac:dyDescent="0.25">
      <c r="A7">
        <v>1904</v>
      </c>
      <c r="B7" s="4">
        <v>4.4000000000000004</v>
      </c>
      <c r="C7">
        <v>74.457994750800722</v>
      </c>
    </row>
    <row r="8" spans="1:3" x14ac:dyDescent="0.25">
      <c r="A8">
        <v>1905</v>
      </c>
      <c r="B8" s="4">
        <v>5.2560024000000007</v>
      </c>
      <c r="C8">
        <v>68.916626373177536</v>
      </c>
    </row>
    <row r="9" spans="1:3" x14ac:dyDescent="0.25">
      <c r="A9">
        <v>1906</v>
      </c>
      <c r="B9" s="4">
        <v>6.2785366429104013</v>
      </c>
      <c r="C9">
        <v>62.021302221025252</v>
      </c>
    </row>
    <row r="10" spans="1:3" x14ac:dyDescent="0.25">
      <c r="A10">
        <v>1907</v>
      </c>
      <c r="B10" s="4">
        <v>7.5</v>
      </c>
      <c r="C10">
        <v>54.352738724924052</v>
      </c>
    </row>
    <row r="11" spans="1:3" x14ac:dyDescent="0.25">
      <c r="A11">
        <v>1908</v>
      </c>
      <c r="B11" s="4">
        <v>8.5293600000000005</v>
      </c>
      <c r="C11">
        <v>53.770928402368575</v>
      </c>
    </row>
    <row r="12" spans="1:3" x14ac:dyDescent="0.25">
      <c r="A12">
        <v>1909</v>
      </c>
      <c r="B12" s="4">
        <v>9.6999999999999993</v>
      </c>
      <c r="C12">
        <v>53.212621399587889</v>
      </c>
    </row>
    <row r="13" spans="1:3" x14ac:dyDescent="0.25">
      <c r="A13">
        <v>1910</v>
      </c>
      <c r="B13" s="4">
        <v>10.694540999999999</v>
      </c>
      <c r="C13">
        <v>49.443241881024306</v>
      </c>
    </row>
    <row r="14" spans="1:3" x14ac:dyDescent="0.25">
      <c r="A14">
        <v>1911</v>
      </c>
      <c r="B14" s="4">
        <v>11.791052288729999</v>
      </c>
      <c r="C14">
        <v>48.0482502545931</v>
      </c>
    </row>
    <row r="15" spans="1:3" x14ac:dyDescent="0.25">
      <c r="A15">
        <v>1912</v>
      </c>
      <c r="B15" s="4">
        <v>13</v>
      </c>
      <c r="C15">
        <v>45.495255377158642</v>
      </c>
    </row>
    <row r="16" spans="1:3" x14ac:dyDescent="0.25">
      <c r="A16">
        <v>1913</v>
      </c>
      <c r="B16" s="4">
        <v>13.6</v>
      </c>
      <c r="C16">
        <v>43.056674898453537</v>
      </c>
    </row>
    <row r="17" spans="1:3" x14ac:dyDescent="0.25">
      <c r="A17">
        <v>1914</v>
      </c>
      <c r="B17" s="4">
        <v>15.2</v>
      </c>
      <c r="C17">
        <v>41.09998691244764</v>
      </c>
    </row>
    <row r="18" spans="1:3" x14ac:dyDescent="0.25">
      <c r="A18">
        <v>1915</v>
      </c>
      <c r="B18" s="4">
        <v>16.600000000000001</v>
      </c>
      <c r="C18">
        <v>39.234944233609696</v>
      </c>
    </row>
    <row r="19" spans="1:3" x14ac:dyDescent="0.25">
      <c r="A19">
        <v>1916</v>
      </c>
      <c r="B19" s="4">
        <v>21.1</v>
      </c>
      <c r="C19">
        <v>35.152040344478415</v>
      </c>
    </row>
    <row r="20" spans="1:3" x14ac:dyDescent="0.25">
      <c r="A20">
        <v>1917</v>
      </c>
      <c r="B20" s="4">
        <v>24.5</v>
      </c>
      <c r="C20">
        <v>28.749942893801091</v>
      </c>
    </row>
    <row r="21" spans="1:3" x14ac:dyDescent="0.25">
      <c r="A21">
        <v>1918</v>
      </c>
      <c r="B21" s="4">
        <v>31.4</v>
      </c>
      <c r="C21">
        <v>24.323448304926139</v>
      </c>
    </row>
    <row r="22" spans="1:3" x14ac:dyDescent="0.25">
      <c r="A22">
        <v>1919</v>
      </c>
      <c r="B22" s="4">
        <v>36</v>
      </c>
      <c r="C22">
        <v>21.05215390107724</v>
      </c>
    </row>
    <row r="23" spans="1:3" x14ac:dyDescent="0.25">
      <c r="A23">
        <v>1920</v>
      </c>
      <c r="B23" s="4">
        <v>39.299999999999997</v>
      </c>
      <c r="C23">
        <v>18.157481387133853</v>
      </c>
    </row>
    <row r="24" spans="1:3" x14ac:dyDescent="0.25">
      <c r="A24">
        <v>1921</v>
      </c>
      <c r="B24" s="4">
        <v>36.299999999999997</v>
      </c>
      <c r="C24">
        <v>20.199528939484789</v>
      </c>
    </row>
    <row r="25" spans="1:3" x14ac:dyDescent="0.25">
      <c r="A25">
        <v>1922</v>
      </c>
      <c r="B25" s="4">
        <v>41.2</v>
      </c>
      <c r="C25">
        <v>21.584249015363412</v>
      </c>
    </row>
    <row r="26" spans="1:3" x14ac:dyDescent="0.25">
      <c r="A26">
        <v>1923</v>
      </c>
      <c r="B26" s="4">
        <v>50</v>
      </c>
      <c r="C26">
        <v>20.64490580139972</v>
      </c>
    </row>
    <row r="27" spans="1:3" x14ac:dyDescent="0.25">
      <c r="A27">
        <v>1924</v>
      </c>
      <c r="B27" s="4">
        <v>54.9</v>
      </c>
      <c r="C27">
        <v>20.64490580139972</v>
      </c>
    </row>
    <row r="28" spans="1:3" x14ac:dyDescent="0.25">
      <c r="A28">
        <v>1925</v>
      </c>
      <c r="B28" s="4">
        <v>63.5</v>
      </c>
      <c r="C28">
        <v>20.333593729791311</v>
      </c>
    </row>
    <row r="29" spans="1:3" x14ac:dyDescent="0.25">
      <c r="A29">
        <v>1926</v>
      </c>
      <c r="B29" s="4">
        <v>73.5</v>
      </c>
      <c r="C29">
        <v>19.405559165612694</v>
      </c>
    </row>
    <row r="30" spans="1:3" x14ac:dyDescent="0.25">
      <c r="A30">
        <v>1927</v>
      </c>
      <c r="B30" s="4">
        <v>81.7</v>
      </c>
      <c r="C30">
        <v>19.179249828640092</v>
      </c>
    </row>
    <row r="31" spans="1:3" x14ac:dyDescent="0.25">
      <c r="A31">
        <v>1928</v>
      </c>
      <c r="B31" s="4">
        <v>89.5</v>
      </c>
      <c r="C31">
        <v>18.917783194111891</v>
      </c>
    </row>
    <row r="32" spans="1:3" x14ac:dyDescent="0.25">
      <c r="A32">
        <v>1929</v>
      </c>
      <c r="B32" s="4">
        <v>100</v>
      </c>
      <c r="C32">
        <v>18.061774904785562</v>
      </c>
    </row>
    <row r="33" spans="1:3" x14ac:dyDescent="0.25">
      <c r="A33">
        <v>1930</v>
      </c>
      <c r="B33" s="4">
        <v>103.5</v>
      </c>
      <c r="C33">
        <v>17.635910780845713</v>
      </c>
    </row>
    <row r="34" spans="1:3" x14ac:dyDescent="0.25">
      <c r="A34">
        <v>1931</v>
      </c>
      <c r="B34" s="4">
        <v>101.9</v>
      </c>
      <c r="C34">
        <v>18.576634102981107</v>
      </c>
    </row>
    <row r="35" spans="1:3" x14ac:dyDescent="0.25">
      <c r="A35">
        <v>1932</v>
      </c>
      <c r="B35" s="4">
        <v>92.7</v>
      </c>
      <c r="C35">
        <v>20.09606372487989</v>
      </c>
    </row>
    <row r="36" spans="1:3" x14ac:dyDescent="0.25">
      <c r="A36">
        <v>1933</v>
      </c>
      <c r="B36" s="4">
        <v>95.4</v>
      </c>
      <c r="C36">
        <v>20.83137591831559</v>
      </c>
    </row>
    <row r="37" spans="1:3" x14ac:dyDescent="0.25">
      <c r="A37">
        <v>1934</v>
      </c>
      <c r="B37" s="4">
        <v>102.2</v>
      </c>
      <c r="C37">
        <v>19.485780361091969</v>
      </c>
    </row>
    <row r="38" spans="1:3" x14ac:dyDescent="0.25">
      <c r="A38">
        <v>1935</v>
      </c>
      <c r="B38" s="4">
        <v>111.2</v>
      </c>
      <c r="C38">
        <v>17.869173039687137</v>
      </c>
    </row>
    <row r="39" spans="1:3" x14ac:dyDescent="0.25">
      <c r="A39">
        <v>1936</v>
      </c>
      <c r="B39" s="4">
        <v>127.3</v>
      </c>
      <c r="C39">
        <v>16.455813971617708</v>
      </c>
    </row>
    <row r="40" spans="1:3" x14ac:dyDescent="0.25">
      <c r="A40">
        <v>1937</v>
      </c>
      <c r="B40" s="4">
        <v>137.5</v>
      </c>
      <c r="C40">
        <v>14.623474942658135</v>
      </c>
    </row>
    <row r="41" spans="1:3" x14ac:dyDescent="0.25">
      <c r="A41">
        <v>1938</v>
      </c>
      <c r="B41" s="4">
        <v>131</v>
      </c>
      <c r="C41">
        <v>14.329274855054361</v>
      </c>
    </row>
    <row r="42" spans="1:3" x14ac:dyDescent="0.25">
      <c r="A42">
        <v>1939</v>
      </c>
      <c r="B42" s="4">
        <v>145</v>
      </c>
      <c r="C42">
        <v>14.094915607381337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2F48-4267-4DFD-A5A0-EF72E4ADF52D}">
  <sheetPr codeName="Sheet22"/>
  <dimension ref="A1:B47"/>
  <sheetViews>
    <sheetView workbookViewId="0">
      <selection activeCell="B2" sqref="B2:B47"/>
    </sheetView>
  </sheetViews>
  <sheetFormatPr defaultColWidth="8.85546875" defaultRowHeight="15" x14ac:dyDescent="0.25"/>
  <cols>
    <col min="2" max="2" width="15" customWidth="1"/>
  </cols>
  <sheetData>
    <row r="1" spans="1:2" s="1" customFormat="1" ht="45" x14ac:dyDescent="0.25">
      <c r="A1" s="1" t="s">
        <v>0</v>
      </c>
      <c r="B1" s="1" t="s">
        <v>159</v>
      </c>
    </row>
    <row r="2" spans="1:2" x14ac:dyDescent="0.25">
      <c r="A2">
        <v>1894</v>
      </c>
      <c r="B2">
        <v>0.77275661717236932</v>
      </c>
    </row>
    <row r="3" spans="1:2" x14ac:dyDescent="0.25">
      <c r="A3">
        <v>1895</v>
      </c>
      <c r="B3">
        <v>0.7236782133090246</v>
      </c>
    </row>
    <row r="4" spans="1:2" ht="30" x14ac:dyDescent="0.25">
      <c r="A4" s="1" t="s">
        <v>107</v>
      </c>
      <c r="B4">
        <v>0.69944100888444816</v>
      </c>
    </row>
    <row r="5" spans="1:2" x14ac:dyDescent="0.25">
      <c r="A5">
        <v>1897</v>
      </c>
      <c r="B5">
        <v>0.61085248763456512</v>
      </c>
    </row>
    <row r="6" spans="1:2" x14ac:dyDescent="0.25">
      <c r="A6">
        <v>1898</v>
      </c>
      <c r="B6">
        <v>0.5520702634880803</v>
      </c>
    </row>
    <row r="7" spans="1:2" x14ac:dyDescent="0.25">
      <c r="A7">
        <v>1899</v>
      </c>
      <c r="B7">
        <v>0.54116292458261372</v>
      </c>
    </row>
    <row r="8" spans="1:2" ht="30" x14ac:dyDescent="0.25">
      <c r="A8" s="1" t="s">
        <v>108</v>
      </c>
      <c r="B8">
        <v>0.46142823023644614</v>
      </c>
    </row>
    <row r="9" spans="1:2" x14ac:dyDescent="0.25">
      <c r="A9">
        <v>1901</v>
      </c>
      <c r="B9">
        <v>0.482652225930357</v>
      </c>
    </row>
    <row r="10" spans="1:2" x14ac:dyDescent="0.25">
      <c r="A10">
        <v>1902</v>
      </c>
      <c r="B10">
        <v>0.49786247746587692</v>
      </c>
    </row>
    <row r="11" spans="1:2" x14ac:dyDescent="0.25">
      <c r="A11">
        <v>1903</v>
      </c>
      <c r="B11">
        <v>0.51395785060134613</v>
      </c>
    </row>
    <row r="12" spans="1:2" ht="30" x14ac:dyDescent="0.25">
      <c r="A12" s="1" t="s">
        <v>100</v>
      </c>
      <c r="B12">
        <v>0.56417127876492867</v>
      </c>
    </row>
    <row r="13" spans="1:2" x14ac:dyDescent="0.25">
      <c r="A13">
        <v>1905</v>
      </c>
      <c r="B13">
        <v>0.60792040193084429</v>
      </c>
    </row>
    <row r="14" spans="1:2" x14ac:dyDescent="0.25">
      <c r="A14">
        <v>1906</v>
      </c>
      <c r="B14">
        <v>0.62246195338085142</v>
      </c>
    </row>
    <row r="15" spans="1:2" x14ac:dyDescent="0.25">
      <c r="A15">
        <v>1907</v>
      </c>
      <c r="B15">
        <v>0.56556485553506408</v>
      </c>
    </row>
    <row r="16" spans="1:2" ht="30" x14ac:dyDescent="0.25">
      <c r="A16" s="1" t="s">
        <v>111</v>
      </c>
      <c r="B16">
        <v>0.7405840531171044</v>
      </c>
    </row>
    <row r="17" spans="1:2" x14ac:dyDescent="0.25">
      <c r="A17">
        <v>1909</v>
      </c>
      <c r="B17">
        <v>0.71525234835217322</v>
      </c>
    </row>
    <row r="18" spans="1:2" x14ac:dyDescent="0.25">
      <c r="A18">
        <v>1910</v>
      </c>
      <c r="B18">
        <v>0.6156574164376275</v>
      </c>
    </row>
    <row r="19" spans="1:2" x14ac:dyDescent="0.25">
      <c r="A19">
        <v>1911</v>
      </c>
      <c r="B19">
        <v>0.70129096863243934</v>
      </c>
    </row>
    <row r="20" spans="1:2" ht="30" x14ac:dyDescent="0.25">
      <c r="A20" s="1" t="s">
        <v>112</v>
      </c>
      <c r="B20">
        <v>0.74996914215182064</v>
      </c>
    </row>
    <row r="21" spans="1:2" x14ac:dyDescent="0.25">
      <c r="A21">
        <v>1913</v>
      </c>
      <c r="B21">
        <v>0.70202507232401157</v>
      </c>
    </row>
    <row r="22" spans="1:2" x14ac:dyDescent="0.25">
      <c r="A22">
        <v>1914</v>
      </c>
      <c r="B22">
        <v>0.68140789913558431</v>
      </c>
    </row>
    <row r="23" spans="1:2" x14ac:dyDescent="0.25">
      <c r="A23">
        <v>1915</v>
      </c>
      <c r="B23">
        <v>0.69766142384105956</v>
      </c>
    </row>
    <row r="24" spans="1:2" ht="30" x14ac:dyDescent="0.25">
      <c r="A24" s="1" t="s">
        <v>102</v>
      </c>
      <c r="B24">
        <v>0.6759494351079407</v>
      </c>
    </row>
    <row r="25" spans="1:2" x14ac:dyDescent="0.25">
      <c r="A25">
        <v>1917</v>
      </c>
      <c r="B25">
        <v>0.6038257252859458</v>
      </c>
    </row>
    <row r="26" spans="1:2" x14ac:dyDescent="0.25">
      <c r="A26">
        <v>1918</v>
      </c>
      <c r="B26">
        <v>0.64640762998467194</v>
      </c>
    </row>
    <row r="27" spans="1:2" x14ac:dyDescent="0.25">
      <c r="A27">
        <v>1919</v>
      </c>
      <c r="B27">
        <v>0.70655229686297916</v>
      </c>
    </row>
    <row r="28" spans="1:2" ht="30" x14ac:dyDescent="0.25">
      <c r="A28" s="1" t="s">
        <v>115</v>
      </c>
      <c r="B28">
        <v>0.69744469870713643</v>
      </c>
    </row>
    <row r="29" spans="1:2" x14ac:dyDescent="0.25">
      <c r="A29">
        <v>1921</v>
      </c>
      <c r="B29">
        <v>0.68285313210517062</v>
      </c>
    </row>
    <row r="30" spans="1:2" x14ac:dyDescent="0.25">
      <c r="A30">
        <v>1922</v>
      </c>
      <c r="B30">
        <v>0.68510997426259823</v>
      </c>
    </row>
    <row r="31" spans="1:2" x14ac:dyDescent="0.25">
      <c r="A31">
        <v>1923</v>
      </c>
      <c r="B31">
        <v>0.70949259340236392</v>
      </c>
    </row>
    <row r="32" spans="1:2" ht="30" x14ac:dyDescent="0.25">
      <c r="A32" s="1" t="s">
        <v>116</v>
      </c>
      <c r="B32">
        <v>0.66770799013355953</v>
      </c>
    </row>
    <row r="33" spans="1:2" x14ac:dyDescent="0.25">
      <c r="A33">
        <v>1925</v>
      </c>
      <c r="B33">
        <v>0.6756518739359807</v>
      </c>
    </row>
    <row r="34" spans="1:2" x14ac:dyDescent="0.25">
      <c r="A34">
        <v>1926</v>
      </c>
      <c r="B34">
        <v>0.66313620109413385</v>
      </c>
    </row>
    <row r="35" spans="1:2" x14ac:dyDescent="0.25">
      <c r="A35">
        <v>1927</v>
      </c>
      <c r="B35">
        <v>0.68477262662753335</v>
      </c>
    </row>
    <row r="36" spans="1:2" ht="30" x14ac:dyDescent="0.25">
      <c r="A36" s="1" t="s">
        <v>87</v>
      </c>
      <c r="B36">
        <v>0.69183386531154289</v>
      </c>
    </row>
    <row r="37" spans="1:2" x14ac:dyDescent="0.25">
      <c r="A37">
        <v>1929</v>
      </c>
      <c r="B37">
        <v>0.69905122688277421</v>
      </c>
    </row>
    <row r="38" spans="1:2" x14ac:dyDescent="0.25">
      <c r="A38">
        <v>1930</v>
      </c>
      <c r="B38">
        <v>0.69777622240231829</v>
      </c>
    </row>
    <row r="39" spans="1:2" x14ac:dyDescent="0.25">
      <c r="A39">
        <v>1931</v>
      </c>
      <c r="B39">
        <v>0.70600704359862254</v>
      </c>
    </row>
    <row r="40" spans="1:2" ht="30" x14ac:dyDescent="0.25">
      <c r="A40" s="1" t="s">
        <v>160</v>
      </c>
      <c r="B40">
        <v>0.81986166721972642</v>
      </c>
    </row>
    <row r="41" spans="1:2" x14ac:dyDescent="0.25">
      <c r="A41">
        <v>1933</v>
      </c>
      <c r="B41">
        <v>0.75574174389320181</v>
      </c>
    </row>
    <row r="42" spans="1:2" x14ac:dyDescent="0.25">
      <c r="A42">
        <v>1934</v>
      </c>
      <c r="B42">
        <v>0.75491000568835243</v>
      </c>
    </row>
    <row r="43" spans="1:2" x14ac:dyDescent="0.25">
      <c r="A43">
        <v>1935</v>
      </c>
      <c r="B43">
        <v>0.68396143108590324</v>
      </c>
    </row>
    <row r="44" spans="1:2" ht="30" x14ac:dyDescent="0.25">
      <c r="A44" s="1" t="s">
        <v>161</v>
      </c>
      <c r="B44">
        <v>0.63937955819854431</v>
      </c>
    </row>
    <row r="45" spans="1:2" x14ac:dyDescent="0.25">
      <c r="A45">
        <v>1937</v>
      </c>
      <c r="B45">
        <v>0.62907513048529751</v>
      </c>
    </row>
    <row r="46" spans="1:2" x14ac:dyDescent="0.25">
      <c r="A46">
        <v>1938</v>
      </c>
      <c r="B46">
        <v>0.66125799587812972</v>
      </c>
    </row>
    <row r="47" spans="1:2" x14ac:dyDescent="0.25">
      <c r="A47">
        <v>1939</v>
      </c>
      <c r="B47">
        <v>0.61827201401028686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A776-0358-427A-9071-F50BC849DBA7}">
  <sheetPr codeName="Sheet23"/>
  <dimension ref="A1:B47"/>
  <sheetViews>
    <sheetView topLeftCell="B1" workbookViewId="0">
      <selection activeCell="B2" sqref="B2:B47"/>
    </sheetView>
  </sheetViews>
  <sheetFormatPr defaultColWidth="8.85546875" defaultRowHeight="15" x14ac:dyDescent="0.25"/>
  <cols>
    <col min="2" max="2" width="14.7109375" customWidth="1"/>
  </cols>
  <sheetData>
    <row r="1" spans="1:2" s="1" customFormat="1" ht="45" x14ac:dyDescent="0.25">
      <c r="A1" s="1" t="s">
        <v>0</v>
      </c>
      <c r="B1" s="1" t="s">
        <v>162</v>
      </c>
    </row>
    <row r="2" spans="1:2" x14ac:dyDescent="0.25">
      <c r="A2">
        <v>1894</v>
      </c>
      <c r="B2">
        <v>0.29702892995087471</v>
      </c>
    </row>
    <row r="3" spans="1:2" x14ac:dyDescent="0.25">
      <c r="A3">
        <v>1895</v>
      </c>
      <c r="B3">
        <v>0.33329888721283291</v>
      </c>
    </row>
    <row r="4" spans="1:2" ht="30" x14ac:dyDescent="0.25">
      <c r="A4" s="1" t="s">
        <v>107</v>
      </c>
      <c r="B4">
        <v>0.27982236839407892</v>
      </c>
    </row>
    <row r="5" spans="1:2" x14ac:dyDescent="0.25">
      <c r="A5">
        <v>1897</v>
      </c>
      <c r="B5">
        <v>0.2213221790831795</v>
      </c>
    </row>
    <row r="6" spans="1:2" x14ac:dyDescent="0.25">
      <c r="A6">
        <v>1898</v>
      </c>
      <c r="B6">
        <v>0.17916027221055211</v>
      </c>
    </row>
    <row r="7" spans="1:2" x14ac:dyDescent="0.25">
      <c r="A7">
        <v>1899</v>
      </c>
      <c r="B7">
        <v>0.15943276411622292</v>
      </c>
    </row>
    <row r="8" spans="1:2" ht="30" x14ac:dyDescent="0.25">
      <c r="A8" s="1" t="s">
        <v>108</v>
      </c>
      <c r="B8">
        <v>0.15731447463923146</v>
      </c>
    </row>
    <row r="9" spans="1:2" x14ac:dyDescent="0.25">
      <c r="A9">
        <v>1901</v>
      </c>
      <c r="B9">
        <v>9.444175909368771E-2</v>
      </c>
    </row>
    <row r="10" spans="1:2" x14ac:dyDescent="0.25">
      <c r="A10">
        <v>1902</v>
      </c>
      <c r="B10">
        <v>0.12300999685891527</v>
      </c>
    </row>
    <row r="11" spans="1:2" x14ac:dyDescent="0.25">
      <c r="A11">
        <v>1903</v>
      </c>
      <c r="B11">
        <v>0.15135557400932451</v>
      </c>
    </row>
    <row r="12" spans="1:2" ht="30" x14ac:dyDescent="0.25">
      <c r="A12" s="1" t="s">
        <v>100</v>
      </c>
      <c r="B12">
        <v>0.15007710488341353</v>
      </c>
    </row>
    <row r="13" spans="1:2" x14ac:dyDescent="0.25">
      <c r="A13">
        <v>1905</v>
      </c>
      <c r="B13">
        <v>0.12981724220348925</v>
      </c>
    </row>
    <row r="14" spans="1:2" x14ac:dyDescent="0.25">
      <c r="A14">
        <v>1906</v>
      </c>
      <c r="B14">
        <v>0.14745261843904919</v>
      </c>
    </row>
    <row r="15" spans="1:2" x14ac:dyDescent="0.25">
      <c r="A15">
        <v>1907</v>
      </c>
      <c r="B15">
        <v>0.24774956322400943</v>
      </c>
    </row>
    <row r="16" spans="1:2" ht="30" x14ac:dyDescent="0.25">
      <c r="A16" s="1" t="s">
        <v>111</v>
      </c>
      <c r="B16">
        <v>0.17063656783364822</v>
      </c>
    </row>
    <row r="17" spans="1:2" x14ac:dyDescent="0.25">
      <c r="A17">
        <v>1909</v>
      </c>
      <c r="B17">
        <v>0.14505996100037805</v>
      </c>
    </row>
    <row r="18" spans="1:2" x14ac:dyDescent="0.25">
      <c r="A18">
        <v>1910</v>
      </c>
      <c r="B18">
        <v>0.18808599190453054</v>
      </c>
    </row>
    <row r="19" spans="1:2" x14ac:dyDescent="0.25">
      <c r="A19">
        <v>1911</v>
      </c>
      <c r="B19">
        <v>0.1359482418920942</v>
      </c>
    </row>
    <row r="20" spans="1:2" ht="30" x14ac:dyDescent="0.25">
      <c r="A20" s="1" t="s">
        <v>112</v>
      </c>
      <c r="B20">
        <v>0.12589729180174869</v>
      </c>
    </row>
    <row r="21" spans="1:2" x14ac:dyDescent="0.25">
      <c r="A21">
        <v>1913</v>
      </c>
      <c r="B21">
        <v>0.16801185077925379</v>
      </c>
    </row>
    <row r="22" spans="1:2" x14ac:dyDescent="0.25">
      <c r="A22">
        <v>1914</v>
      </c>
      <c r="B22">
        <v>0.17435469004768211</v>
      </c>
    </row>
    <row r="23" spans="1:2" x14ac:dyDescent="0.25">
      <c r="A23">
        <v>1915</v>
      </c>
      <c r="B23">
        <v>0.17925538129903962</v>
      </c>
    </row>
    <row r="24" spans="1:2" ht="30" x14ac:dyDescent="0.25">
      <c r="A24" s="1" t="s">
        <v>102</v>
      </c>
      <c r="B24">
        <v>0.15131001096030539</v>
      </c>
    </row>
    <row r="25" spans="1:2" x14ac:dyDescent="0.25">
      <c r="A25">
        <v>1917</v>
      </c>
      <c r="B25">
        <v>0.16155678823089634</v>
      </c>
    </row>
    <row r="26" spans="1:2" x14ac:dyDescent="0.25">
      <c r="A26">
        <v>1918</v>
      </c>
      <c r="B26">
        <v>0.17339628993866957</v>
      </c>
    </row>
    <row r="27" spans="1:2" x14ac:dyDescent="0.25">
      <c r="A27">
        <v>1919</v>
      </c>
      <c r="B27">
        <v>0.10395064868461275</v>
      </c>
    </row>
    <row r="28" spans="1:2" ht="30" x14ac:dyDescent="0.25">
      <c r="A28" s="1" t="s">
        <v>115</v>
      </c>
      <c r="B28">
        <v>0.12103390942984867</v>
      </c>
    </row>
    <row r="29" spans="1:2" x14ac:dyDescent="0.25">
      <c r="A29">
        <v>1921</v>
      </c>
      <c r="B29">
        <v>0.15264855952761841</v>
      </c>
    </row>
    <row r="30" spans="1:2" x14ac:dyDescent="0.25">
      <c r="A30">
        <v>1922</v>
      </c>
      <c r="B30">
        <v>0.13299919806996446</v>
      </c>
    </row>
    <row r="31" spans="1:2" x14ac:dyDescent="0.25">
      <c r="A31">
        <v>1923</v>
      </c>
      <c r="B31">
        <v>0.10143417164981064</v>
      </c>
    </row>
    <row r="32" spans="1:2" ht="30" x14ac:dyDescent="0.25">
      <c r="A32" s="1" t="s">
        <v>116</v>
      </c>
      <c r="B32">
        <v>0.12450249989060758</v>
      </c>
    </row>
    <row r="33" spans="1:2" x14ac:dyDescent="0.25">
      <c r="A33">
        <v>1925</v>
      </c>
      <c r="B33">
        <v>0.10465191386794698</v>
      </c>
    </row>
    <row r="34" spans="1:2" x14ac:dyDescent="0.25">
      <c r="A34">
        <v>1926</v>
      </c>
      <c r="B34">
        <v>0.10142423698137454</v>
      </c>
    </row>
    <row r="35" spans="1:2" x14ac:dyDescent="0.25">
      <c r="A35">
        <v>1927</v>
      </c>
      <c r="B35">
        <v>9.1664991204285354E-2</v>
      </c>
    </row>
    <row r="36" spans="1:2" ht="30" x14ac:dyDescent="0.25">
      <c r="A36" s="1" t="s">
        <v>87</v>
      </c>
      <c r="B36">
        <v>8.3244107682161964E-2</v>
      </c>
    </row>
    <row r="37" spans="1:2" x14ac:dyDescent="0.25">
      <c r="A37">
        <v>1929</v>
      </c>
      <c r="B37">
        <v>5.0975723463309495E-2</v>
      </c>
    </row>
    <row r="38" spans="1:2" x14ac:dyDescent="0.25">
      <c r="A38">
        <v>1930</v>
      </c>
      <c r="B38">
        <v>8.3839065501114904E-2</v>
      </c>
    </row>
    <row r="39" spans="1:2" x14ac:dyDescent="0.25">
      <c r="A39">
        <v>1931</v>
      </c>
      <c r="B39">
        <v>9.5087496953033979E-2</v>
      </c>
    </row>
    <row r="40" spans="1:2" ht="30" x14ac:dyDescent="0.25">
      <c r="A40" s="1" t="s">
        <v>160</v>
      </c>
      <c r="B40">
        <v>0.16211773187887027</v>
      </c>
    </row>
    <row r="41" spans="1:2" x14ac:dyDescent="0.25">
      <c r="A41">
        <v>1933</v>
      </c>
      <c r="B41">
        <v>0.13974498320239762</v>
      </c>
    </row>
    <row r="42" spans="1:2" x14ac:dyDescent="0.25">
      <c r="A42">
        <v>1934</v>
      </c>
      <c r="B42">
        <v>0.11580942418864641</v>
      </c>
    </row>
    <row r="43" spans="1:2" x14ac:dyDescent="0.25">
      <c r="A43">
        <v>1935</v>
      </c>
      <c r="B43">
        <v>9.556938374047419E-2</v>
      </c>
    </row>
    <row r="44" spans="1:2" ht="30" x14ac:dyDescent="0.25">
      <c r="A44" s="1" t="s">
        <v>161</v>
      </c>
      <c r="B44">
        <v>8.1983984088448231E-2</v>
      </c>
    </row>
    <row r="45" spans="1:2" x14ac:dyDescent="0.25">
      <c r="A45">
        <v>1937</v>
      </c>
      <c r="B45">
        <v>6.1976726621132364E-2</v>
      </c>
    </row>
    <row r="46" spans="1:2" x14ac:dyDescent="0.25">
      <c r="A46">
        <v>1938</v>
      </c>
      <c r="B46">
        <v>9.7558947325016521E-2</v>
      </c>
    </row>
    <row r="47" spans="1:2" x14ac:dyDescent="0.25">
      <c r="A47">
        <v>1939</v>
      </c>
      <c r="B47">
        <v>8.4454854903627419E-2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36AC3-22D7-45E3-9AFF-E63F4B3C9C56}">
  <sheetPr codeName="Sheet24"/>
  <dimension ref="A1:B47"/>
  <sheetViews>
    <sheetView workbookViewId="0">
      <selection activeCell="B2" sqref="B2:B47"/>
    </sheetView>
  </sheetViews>
  <sheetFormatPr defaultColWidth="8.85546875" defaultRowHeight="15" x14ac:dyDescent="0.25"/>
  <cols>
    <col min="2" max="2" width="18.28515625" customWidth="1"/>
  </cols>
  <sheetData>
    <row r="1" spans="1:2" s="1" customFormat="1" ht="30" x14ac:dyDescent="0.25">
      <c r="A1" s="1" t="s">
        <v>0</v>
      </c>
      <c r="B1" s="1" t="s">
        <v>163</v>
      </c>
    </row>
    <row r="2" spans="1:2" x14ac:dyDescent="0.25">
      <c r="A2">
        <v>1894</v>
      </c>
      <c r="B2">
        <v>-6.9785547123244029E-2</v>
      </c>
    </row>
    <row r="3" spans="1:2" x14ac:dyDescent="0.25">
      <c r="A3">
        <v>1895</v>
      </c>
      <c r="B3">
        <v>-5.6977100521857504E-2</v>
      </c>
    </row>
    <row r="4" spans="1:2" ht="30" x14ac:dyDescent="0.25">
      <c r="A4" s="1" t="s">
        <v>107</v>
      </c>
      <c r="B4">
        <v>2.0736622721472919E-2</v>
      </c>
    </row>
    <row r="5" spans="1:2" x14ac:dyDescent="0.25">
      <c r="A5">
        <v>1897</v>
      </c>
      <c r="B5">
        <v>0.16782533328225538</v>
      </c>
    </row>
    <row r="6" spans="1:2" x14ac:dyDescent="0.25">
      <c r="A6">
        <v>1898</v>
      </c>
      <c r="B6">
        <v>0.26876946430136761</v>
      </c>
    </row>
    <row r="7" spans="1:2" x14ac:dyDescent="0.25">
      <c r="A7">
        <v>1899</v>
      </c>
      <c r="B7">
        <v>0.29940431130116335</v>
      </c>
    </row>
    <row r="8" spans="1:2" ht="30" x14ac:dyDescent="0.25">
      <c r="A8" s="1" t="s">
        <v>108</v>
      </c>
      <c r="B8">
        <v>0.38125729512432249</v>
      </c>
    </row>
    <row r="9" spans="1:2" x14ac:dyDescent="0.25">
      <c r="A9">
        <v>1901</v>
      </c>
      <c r="B9">
        <v>0.42290601497595537</v>
      </c>
    </row>
    <row r="10" spans="1:2" x14ac:dyDescent="0.25">
      <c r="A10">
        <v>1902</v>
      </c>
      <c r="B10">
        <v>0.37912752567520785</v>
      </c>
    </row>
    <row r="11" spans="1:2" x14ac:dyDescent="0.25">
      <c r="A11">
        <v>1903</v>
      </c>
      <c r="B11">
        <v>0.33468657538932933</v>
      </c>
    </row>
    <row r="12" spans="1:2" ht="30" x14ac:dyDescent="0.25">
      <c r="A12" s="1" t="s">
        <v>100</v>
      </c>
      <c r="B12">
        <v>0.2857516163516578</v>
      </c>
    </row>
    <row r="13" spans="1:2" x14ac:dyDescent="0.25">
      <c r="A13">
        <v>1905</v>
      </c>
      <c r="B13">
        <v>0.26226235586566649</v>
      </c>
    </row>
    <row r="14" spans="1:2" x14ac:dyDescent="0.25">
      <c r="A14">
        <v>1906</v>
      </c>
      <c r="B14">
        <v>0.23008542818009939</v>
      </c>
    </row>
    <row r="15" spans="1:2" x14ac:dyDescent="0.25">
      <c r="A15">
        <v>1907</v>
      </c>
      <c r="B15">
        <v>0.18668558124092649</v>
      </c>
    </row>
    <row r="16" spans="1:2" ht="30" x14ac:dyDescent="0.25">
      <c r="A16" s="1" t="s">
        <v>111</v>
      </c>
      <c r="B16">
        <v>8.8779379049247376E-2</v>
      </c>
    </row>
    <row r="17" spans="1:2" x14ac:dyDescent="0.25">
      <c r="A17">
        <v>1909</v>
      </c>
      <c r="B17">
        <v>0.13968769064744874</v>
      </c>
    </row>
    <row r="18" spans="1:2" x14ac:dyDescent="0.25">
      <c r="A18">
        <v>1910</v>
      </c>
      <c r="B18">
        <v>0.19625659165784196</v>
      </c>
    </row>
    <row r="19" spans="1:2" x14ac:dyDescent="0.25">
      <c r="A19">
        <v>1911</v>
      </c>
      <c r="B19">
        <v>0.16276078947546646</v>
      </c>
    </row>
    <row r="20" spans="1:2" ht="30" x14ac:dyDescent="0.25">
      <c r="A20" s="1" t="s">
        <v>112</v>
      </c>
      <c r="B20">
        <v>0.12413356604643067</v>
      </c>
    </row>
    <row r="21" spans="1:2" x14ac:dyDescent="0.25">
      <c r="A21">
        <v>1913</v>
      </c>
      <c r="B21">
        <v>0.12996307689673464</v>
      </c>
    </row>
    <row r="22" spans="1:2" x14ac:dyDescent="0.25">
      <c r="A22">
        <v>1914</v>
      </c>
      <c r="B22">
        <v>0.14423741081673358</v>
      </c>
    </row>
    <row r="23" spans="1:2" x14ac:dyDescent="0.25">
      <c r="A23">
        <v>1915</v>
      </c>
      <c r="B23">
        <v>0.12308319485990082</v>
      </c>
    </row>
    <row r="24" spans="1:2" ht="30" x14ac:dyDescent="0.25">
      <c r="A24" s="1" t="s">
        <v>102</v>
      </c>
      <c r="B24">
        <v>0.17274055393175392</v>
      </c>
    </row>
    <row r="25" spans="1:2" x14ac:dyDescent="0.25">
      <c r="A25">
        <v>1917</v>
      </c>
      <c r="B25">
        <v>0.23461748648315786</v>
      </c>
    </row>
    <row r="26" spans="1:2" x14ac:dyDescent="0.25">
      <c r="A26">
        <v>1918</v>
      </c>
      <c r="B26">
        <v>0.18019608007665849</v>
      </c>
    </row>
    <row r="27" spans="1:2" x14ac:dyDescent="0.25">
      <c r="A27">
        <v>1919</v>
      </c>
      <c r="B27">
        <v>0.18949705445240811</v>
      </c>
    </row>
    <row r="28" spans="1:2" ht="30" x14ac:dyDescent="0.25">
      <c r="A28" s="1" t="s">
        <v>115</v>
      </c>
      <c r="B28">
        <v>0.18152139186301491</v>
      </c>
    </row>
    <row r="29" spans="1:2" x14ac:dyDescent="0.25">
      <c r="A29">
        <v>1921</v>
      </c>
      <c r="B29">
        <v>0.16449830836721097</v>
      </c>
    </row>
    <row r="30" spans="1:2" x14ac:dyDescent="0.25">
      <c r="A30">
        <v>1922</v>
      </c>
      <c r="B30">
        <v>0.1818908276674373</v>
      </c>
    </row>
    <row r="31" spans="1:2" x14ac:dyDescent="0.25">
      <c r="A31">
        <v>1923</v>
      </c>
      <c r="B31">
        <v>0.18907323494782544</v>
      </c>
    </row>
    <row r="32" spans="1:2" ht="30" x14ac:dyDescent="0.25">
      <c r="A32" s="1" t="s">
        <v>116</v>
      </c>
      <c r="B32">
        <v>0.2077895099758329</v>
      </c>
    </row>
    <row r="33" spans="1:2" x14ac:dyDescent="0.25">
      <c r="A33">
        <v>1925</v>
      </c>
      <c r="B33">
        <v>0.21969621219607233</v>
      </c>
    </row>
    <row r="34" spans="1:2" x14ac:dyDescent="0.25">
      <c r="A34">
        <v>1926</v>
      </c>
      <c r="B34">
        <v>0.23543956192449161</v>
      </c>
    </row>
    <row r="35" spans="1:2" x14ac:dyDescent="0.25">
      <c r="A35">
        <v>1927</v>
      </c>
      <c r="B35">
        <v>0.22356238216818131</v>
      </c>
    </row>
    <row r="36" spans="1:2" ht="30" x14ac:dyDescent="0.25">
      <c r="A36" s="1" t="s">
        <v>87</v>
      </c>
      <c r="B36">
        <v>0.22492202700629516</v>
      </c>
    </row>
    <row r="37" spans="1:2" x14ac:dyDescent="0.25">
      <c r="A37">
        <v>1929</v>
      </c>
      <c r="B37">
        <v>0.24997304965391628</v>
      </c>
    </row>
    <row r="38" spans="1:2" x14ac:dyDescent="0.25">
      <c r="A38">
        <v>1930</v>
      </c>
      <c r="B38">
        <v>0.21838471209656679</v>
      </c>
    </row>
    <row r="39" spans="1:2" x14ac:dyDescent="0.25">
      <c r="A39">
        <v>1931</v>
      </c>
      <c r="B39">
        <v>0.19890545944834348</v>
      </c>
    </row>
    <row r="40" spans="1:2" ht="30" x14ac:dyDescent="0.25">
      <c r="A40" s="1" t="s">
        <v>160</v>
      </c>
      <c r="B40">
        <v>1.8020600901403311E-2</v>
      </c>
    </row>
    <row r="41" spans="1:2" x14ac:dyDescent="0.25">
      <c r="A41">
        <v>1933</v>
      </c>
      <c r="B41">
        <v>0.10451327290440057</v>
      </c>
    </row>
    <row r="42" spans="1:2" x14ac:dyDescent="0.25">
      <c r="A42">
        <v>1934</v>
      </c>
      <c r="B42">
        <v>0.12928057012300115</v>
      </c>
    </row>
    <row r="43" spans="1:2" x14ac:dyDescent="0.25">
      <c r="A43">
        <v>1935</v>
      </c>
      <c r="B43">
        <v>0.22046918517362257</v>
      </c>
    </row>
    <row r="44" spans="1:2" ht="30" x14ac:dyDescent="0.25">
      <c r="A44" s="1" t="s">
        <v>161</v>
      </c>
      <c r="B44">
        <v>0.27863645771300749</v>
      </c>
    </row>
    <row r="45" spans="1:2" x14ac:dyDescent="0.25">
      <c r="A45">
        <v>1937</v>
      </c>
      <c r="B45">
        <v>0.30894814289357014</v>
      </c>
    </row>
    <row r="46" spans="1:2" x14ac:dyDescent="0.25">
      <c r="A46">
        <v>1938</v>
      </c>
      <c r="B46">
        <v>0.24118305679685376</v>
      </c>
    </row>
    <row r="47" spans="1:2" x14ac:dyDescent="0.25">
      <c r="A47">
        <v>1939</v>
      </c>
      <c r="B47">
        <v>0.29727313108608572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A98DA-D470-45EA-A3FC-E049438C6C72}">
  <sheetPr codeName="Sheet25"/>
  <dimension ref="A1:D45"/>
  <sheetViews>
    <sheetView workbookViewId="0">
      <selection activeCell="B2" sqref="B2:D45"/>
    </sheetView>
  </sheetViews>
  <sheetFormatPr defaultColWidth="8.85546875" defaultRowHeight="15" x14ac:dyDescent="0.25"/>
  <sheetData>
    <row r="1" spans="1:4" s="1" customFormat="1" ht="30" x14ac:dyDescent="0.25">
      <c r="A1" s="1" t="s">
        <v>0</v>
      </c>
      <c r="B1" s="1" t="s">
        <v>164</v>
      </c>
      <c r="C1" s="1" t="s">
        <v>165</v>
      </c>
      <c r="D1" s="1" t="s">
        <v>166</v>
      </c>
    </row>
    <row r="2" spans="1:4" x14ac:dyDescent="0.25">
      <c r="A2">
        <v>1896</v>
      </c>
      <c r="B2">
        <v>0.94638036040551854</v>
      </c>
      <c r="C2">
        <v>0.93907123749751009</v>
      </c>
      <c r="D2">
        <v>0.95895676207894665</v>
      </c>
    </row>
    <row r="3" spans="1:4" ht="30" x14ac:dyDescent="0.25">
      <c r="A3" s="1" t="s">
        <v>167</v>
      </c>
      <c r="B3">
        <v>0.61682804406229119</v>
      </c>
      <c r="C3">
        <v>0.57629316963652288</v>
      </c>
      <c r="D3">
        <v>0.69251467592678939</v>
      </c>
    </row>
    <row r="4" spans="1:4" x14ac:dyDescent="0.25">
      <c r="A4" s="1">
        <v>1898</v>
      </c>
      <c r="B4">
        <v>0.43899832060348348</v>
      </c>
      <c r="C4">
        <v>0.39098757542235435</v>
      </c>
      <c r="D4">
        <v>0.53469809633810894</v>
      </c>
    </row>
    <row r="5" spans="1:4" ht="30" x14ac:dyDescent="0.25">
      <c r="A5" s="1" t="s">
        <v>24</v>
      </c>
      <c r="B5">
        <v>0.39226487463807103</v>
      </c>
      <c r="C5">
        <v>0.34387640777322154</v>
      </c>
      <c r="D5">
        <v>0.4908343190233973</v>
      </c>
    </row>
    <row r="6" spans="1:4" x14ac:dyDescent="0.25">
      <c r="A6">
        <v>1900</v>
      </c>
      <c r="B6">
        <v>0.28292514083262149</v>
      </c>
      <c r="C6">
        <v>0.23688102554642562</v>
      </c>
      <c r="D6">
        <v>0.38284253483686981</v>
      </c>
    </row>
    <row r="7" spans="1:4" ht="30" x14ac:dyDescent="0.25">
      <c r="A7" s="1" t="s">
        <v>135</v>
      </c>
      <c r="B7">
        <v>0.23554745735078836</v>
      </c>
      <c r="C7">
        <v>0.19219391931128346</v>
      </c>
      <c r="D7">
        <v>0.33303746755093228</v>
      </c>
    </row>
    <row r="8" spans="1:4" x14ac:dyDescent="0.25">
      <c r="A8">
        <v>1902</v>
      </c>
      <c r="B8">
        <v>0.28549356821518385</v>
      </c>
      <c r="C8">
        <v>0.23933555390877992</v>
      </c>
      <c r="D8">
        <v>0.38548262937418964</v>
      </c>
    </row>
    <row r="9" spans="1:4" ht="30" x14ac:dyDescent="0.25">
      <c r="A9" s="1" t="s">
        <v>25</v>
      </c>
      <c r="B9">
        <v>0.34242000868861899</v>
      </c>
      <c r="C9">
        <v>0.29449563360494896</v>
      </c>
      <c r="D9">
        <v>0.44264195296717851</v>
      </c>
    </row>
    <row r="10" spans="1:4" x14ac:dyDescent="0.25">
      <c r="A10">
        <v>1904</v>
      </c>
      <c r="B10">
        <v>0.41268964338675251</v>
      </c>
      <c r="C10">
        <v>0.36437435113597832</v>
      </c>
      <c r="D10">
        <v>0.51015075354426953</v>
      </c>
    </row>
    <row r="11" spans="1:4" ht="30" x14ac:dyDescent="0.25">
      <c r="A11" s="1" t="s">
        <v>168</v>
      </c>
      <c r="B11">
        <v>0.44934727685661841</v>
      </c>
      <c r="C11">
        <v>0.40151875272859056</v>
      </c>
      <c r="D11">
        <v>0.54425683157287641</v>
      </c>
    </row>
    <row r="12" spans="1:4" x14ac:dyDescent="0.25">
      <c r="A12">
        <v>1906</v>
      </c>
      <c r="B12">
        <v>0.50274050681613691</v>
      </c>
      <c r="C12">
        <v>0.45638106575375348</v>
      </c>
      <c r="D12">
        <v>0.59276844790062078</v>
      </c>
    </row>
    <row r="13" spans="1:4" ht="30" x14ac:dyDescent="0.25">
      <c r="A13" s="1" t="s">
        <v>26</v>
      </c>
      <c r="B13">
        <v>0.58073737957104943</v>
      </c>
      <c r="C13">
        <v>0.53799150130686313</v>
      </c>
      <c r="D13">
        <v>0.66148034376140963</v>
      </c>
    </row>
    <row r="14" spans="1:4" x14ac:dyDescent="0.25">
      <c r="A14">
        <v>1908</v>
      </c>
      <c r="B14">
        <v>0.78308680884367265</v>
      </c>
      <c r="C14">
        <v>0.75660745791590667</v>
      </c>
      <c r="D14">
        <v>0.83032302004587522</v>
      </c>
    </row>
    <row r="15" spans="1:4" ht="30" x14ac:dyDescent="0.25">
      <c r="A15" s="1" t="s">
        <v>136</v>
      </c>
      <c r="B15">
        <v>0.67320237563529906</v>
      </c>
      <c r="C15">
        <v>0.63674920366770227</v>
      </c>
      <c r="D15">
        <v>0.74013726962351989</v>
      </c>
    </row>
    <row r="16" spans="1:4" x14ac:dyDescent="0.25">
      <c r="A16">
        <v>1910</v>
      </c>
      <c r="B16">
        <v>0.5629357444018771</v>
      </c>
      <c r="C16">
        <v>0.51922102792816016</v>
      </c>
      <c r="D16">
        <v>0.64600346645346907</v>
      </c>
    </row>
    <row r="17" spans="1:4" ht="30" x14ac:dyDescent="0.25">
      <c r="A17" s="1" t="s">
        <v>27</v>
      </c>
      <c r="B17">
        <v>0.62674999837983292</v>
      </c>
      <c r="C17">
        <v>0.58687914713119993</v>
      </c>
      <c r="D17">
        <v>0.7009694956397442</v>
      </c>
    </row>
    <row r="18" spans="1:4" x14ac:dyDescent="0.25">
      <c r="A18">
        <v>1912</v>
      </c>
      <c r="B18">
        <v>0.70568621270182386</v>
      </c>
      <c r="C18">
        <v>0.6719139367455077</v>
      </c>
      <c r="D18">
        <v>0.76714201012654237</v>
      </c>
    </row>
    <row r="19" spans="1:4" ht="30" x14ac:dyDescent="0.25">
      <c r="A19" s="1" t="s">
        <v>169</v>
      </c>
      <c r="B19">
        <v>0.69340043295380294</v>
      </c>
      <c r="C19">
        <v>0.65858684484888863</v>
      </c>
      <c r="D19">
        <v>0.75696424756299729</v>
      </c>
    </row>
    <row r="20" spans="1:4" x14ac:dyDescent="0.25">
      <c r="A20">
        <v>1914</v>
      </c>
      <c r="B20">
        <v>0.66387936599098385</v>
      </c>
      <c r="C20">
        <v>0.62670028237247288</v>
      </c>
      <c r="D20">
        <v>0.73232960904564792</v>
      </c>
    </row>
    <row r="21" spans="1:4" ht="30" x14ac:dyDescent="0.25">
      <c r="A21" s="1" t="s">
        <v>28</v>
      </c>
      <c r="B21">
        <v>0.70791411769611101</v>
      </c>
      <c r="C21">
        <v>0.6743341884713856</v>
      </c>
      <c r="D21">
        <v>0.76898308313711883</v>
      </c>
    </row>
    <row r="22" spans="1:4" x14ac:dyDescent="0.25">
      <c r="A22">
        <v>1916</v>
      </c>
      <c r="B22">
        <v>0.60729228326433216</v>
      </c>
      <c r="C22">
        <v>0.56614177808921529</v>
      </c>
      <c r="D22">
        <v>0.68435819110914142</v>
      </c>
    </row>
    <row r="23" spans="1:4" ht="30" x14ac:dyDescent="0.25">
      <c r="A23" s="1" t="s">
        <v>137</v>
      </c>
      <c r="B23">
        <v>0.49499470029117004</v>
      </c>
      <c r="C23">
        <v>0.44836903027122516</v>
      </c>
      <c r="D23">
        <v>0.58581039199735896</v>
      </c>
    </row>
    <row r="24" spans="1:4" x14ac:dyDescent="0.25">
      <c r="A24">
        <v>1918</v>
      </c>
      <c r="B24">
        <v>0.59300352537193968</v>
      </c>
      <c r="C24">
        <v>0.55097256184242094</v>
      </c>
      <c r="D24">
        <v>0.6720784671216764</v>
      </c>
    </row>
    <row r="25" spans="1:4" ht="30" x14ac:dyDescent="0.25">
      <c r="A25" s="1" t="s">
        <v>29</v>
      </c>
      <c r="B25">
        <v>0.57547252191821785</v>
      </c>
      <c r="C25">
        <v>0.53243156252731139</v>
      </c>
      <c r="D25">
        <v>0.65691502474132279</v>
      </c>
    </row>
    <row r="26" spans="1:4" x14ac:dyDescent="0.25">
      <c r="A26">
        <v>1920</v>
      </c>
      <c r="B26">
        <v>0.59048556606079305</v>
      </c>
      <c r="C26">
        <v>0.54830473881013619</v>
      </c>
      <c r="D26">
        <v>0.66990723197785629</v>
      </c>
    </row>
    <row r="27" spans="1:4" ht="30" x14ac:dyDescent="0.25">
      <c r="A27" s="1" t="s">
        <v>170</v>
      </c>
      <c r="B27">
        <v>0.62333496294986168</v>
      </c>
      <c r="C27">
        <v>0.58323288146699559</v>
      </c>
      <c r="D27">
        <v>0.69806307672125212</v>
      </c>
    </row>
    <row r="28" spans="1:4" x14ac:dyDescent="0.25">
      <c r="A28">
        <v>1922</v>
      </c>
      <c r="B28">
        <v>0.58978485833060723</v>
      </c>
      <c r="C28">
        <v>0.5475626107331022</v>
      </c>
      <c r="D28">
        <v>0.66930261785467071</v>
      </c>
    </row>
    <row r="29" spans="1:4" ht="30" x14ac:dyDescent="0.25">
      <c r="A29" s="1" t="s">
        <v>30</v>
      </c>
      <c r="B29">
        <v>0.57626427861711971</v>
      </c>
      <c r="C29">
        <v>0.53326723955930022</v>
      </c>
      <c r="D29">
        <v>0.65760221827798482</v>
      </c>
    </row>
    <row r="30" spans="1:4" x14ac:dyDescent="0.25">
      <c r="A30">
        <v>1924</v>
      </c>
      <c r="B30">
        <v>0.54193942791260863</v>
      </c>
      <c r="C30">
        <v>0.49718929172405885</v>
      </c>
      <c r="D30">
        <v>0.62759746050433096</v>
      </c>
    </row>
    <row r="31" spans="1:4" ht="30" x14ac:dyDescent="0.25">
      <c r="A31" s="1" t="s">
        <v>138</v>
      </c>
      <c r="B31">
        <v>0.52077912877183641</v>
      </c>
      <c r="C31">
        <v>0.47510668947941415</v>
      </c>
      <c r="D31">
        <v>0.60887400126115698</v>
      </c>
    </row>
    <row r="32" spans="1:4" x14ac:dyDescent="0.25">
      <c r="A32">
        <v>1926</v>
      </c>
      <c r="B32">
        <v>0.49359765917521875</v>
      </c>
      <c r="C32">
        <v>0.44692584046099143</v>
      </c>
      <c r="D32">
        <v>0.58455266347021329</v>
      </c>
    </row>
    <row r="33" spans="1:4" ht="30" x14ac:dyDescent="0.25">
      <c r="A33" s="1" t="s">
        <v>31</v>
      </c>
      <c r="B33">
        <v>0.51402030512960262</v>
      </c>
      <c r="C33">
        <v>0.46807959078409334</v>
      </c>
      <c r="D33">
        <v>0.60285537438434933</v>
      </c>
    </row>
    <row r="34" spans="1:4" x14ac:dyDescent="0.25">
      <c r="A34">
        <v>1928</v>
      </c>
      <c r="B34">
        <v>0.51165637353203219</v>
      </c>
      <c r="C34">
        <v>0.46562488672401253</v>
      </c>
      <c r="D34">
        <v>0.60074586422003029</v>
      </c>
    </row>
    <row r="35" spans="1:4" ht="30" x14ac:dyDescent="0.25">
      <c r="A35" s="1" t="s">
        <v>171</v>
      </c>
      <c r="B35">
        <v>0.46930174101983668</v>
      </c>
      <c r="C35">
        <v>0.42192048034325846</v>
      </c>
      <c r="D35">
        <v>0.56254042624544676</v>
      </c>
    </row>
    <row r="36" spans="1:4" x14ac:dyDescent="0.25">
      <c r="A36">
        <v>1930</v>
      </c>
      <c r="B36">
        <v>0.52308432891600321</v>
      </c>
      <c r="C36">
        <v>0.47750633311860841</v>
      </c>
      <c r="D36">
        <v>0.61092245828436664</v>
      </c>
    </row>
    <row r="37" spans="1:4" ht="30" x14ac:dyDescent="0.25">
      <c r="A37" s="1" t="s">
        <v>32</v>
      </c>
      <c r="B37">
        <v>0.55806954195615399</v>
      </c>
      <c r="C37">
        <v>0.51410439441610711</v>
      </c>
      <c r="D37">
        <v>0.64175246290166965</v>
      </c>
    </row>
    <row r="38" spans="1:4" x14ac:dyDescent="0.25">
      <c r="A38">
        <v>1932</v>
      </c>
      <c r="B38">
        <v>0.9532992494286131</v>
      </c>
      <c r="C38">
        <v>0.94690657141933043</v>
      </c>
      <c r="D38">
        <v>0.96428354025404084</v>
      </c>
    </row>
    <row r="39" spans="1:4" ht="30" x14ac:dyDescent="0.25">
      <c r="A39" s="1" t="s">
        <v>139</v>
      </c>
      <c r="B39">
        <v>0.748024069725859</v>
      </c>
      <c r="C39">
        <v>0.71808765291583299</v>
      </c>
      <c r="D39">
        <v>0.8018964784043886</v>
      </c>
    </row>
    <row r="40" spans="1:4" x14ac:dyDescent="0.25">
      <c r="A40">
        <v>1934</v>
      </c>
      <c r="B40">
        <v>0.69483191779961273</v>
      </c>
      <c r="C40">
        <v>0.66013796067616137</v>
      </c>
      <c r="D40">
        <v>0.75815232556532586</v>
      </c>
    </row>
    <row r="41" spans="1:4" ht="30" x14ac:dyDescent="0.25">
      <c r="A41" s="1" t="s">
        <v>33</v>
      </c>
      <c r="B41">
        <v>0.51942344242454319</v>
      </c>
      <c r="C41">
        <v>0.47369615823308159</v>
      </c>
      <c r="D41">
        <v>0.60766829126387589</v>
      </c>
    </row>
    <row r="42" spans="1:4" x14ac:dyDescent="0.25">
      <c r="A42">
        <v>1936</v>
      </c>
      <c r="B42">
        <v>0.42358982345705831</v>
      </c>
      <c r="C42">
        <v>0.37537259947464108</v>
      </c>
      <c r="D42">
        <v>0.52036536014083756</v>
      </c>
    </row>
    <row r="43" spans="1:4" ht="30" x14ac:dyDescent="0.25">
      <c r="A43" s="1" t="s">
        <v>172</v>
      </c>
      <c r="B43">
        <v>0.37836676257082885</v>
      </c>
      <c r="C43">
        <v>0.33001365892387285</v>
      </c>
      <c r="D43">
        <v>0.47755266921024564</v>
      </c>
    </row>
    <row r="44" spans="1:4" x14ac:dyDescent="0.25">
      <c r="A44">
        <v>1938</v>
      </c>
      <c r="B44">
        <v>0.48390528035941049</v>
      </c>
      <c r="C44">
        <v>0.43692918866789482</v>
      </c>
      <c r="D44">
        <v>0.57580315329216691</v>
      </c>
    </row>
    <row r="45" spans="1:4" ht="30" x14ac:dyDescent="0.25">
      <c r="A45" s="1" t="s">
        <v>34</v>
      </c>
      <c r="B45">
        <v>0.39541091244936538</v>
      </c>
      <c r="C45">
        <v>0.3470241327894989</v>
      </c>
      <c r="D45">
        <v>0.49382505229355361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50507-C1A4-44B3-9042-B2E9972A6007}">
  <sheetPr codeName="Sheet26"/>
  <dimension ref="A1:B37"/>
  <sheetViews>
    <sheetView workbookViewId="0">
      <selection activeCell="B2" sqref="B2:B37"/>
    </sheetView>
  </sheetViews>
  <sheetFormatPr defaultColWidth="8.85546875" defaultRowHeight="15" x14ac:dyDescent="0.25"/>
  <cols>
    <col min="2" max="2" width="13.28515625" customWidth="1"/>
  </cols>
  <sheetData>
    <row r="1" spans="1:2" s="1" customFormat="1" ht="90" x14ac:dyDescent="0.25">
      <c r="A1" s="1" t="s">
        <v>0</v>
      </c>
      <c r="B1" s="1" t="s">
        <v>173</v>
      </c>
    </row>
    <row r="2" spans="1:2" x14ac:dyDescent="0.25">
      <c r="A2">
        <v>1894</v>
      </c>
      <c r="B2">
        <v>0.27765277886732909</v>
      </c>
    </row>
    <row r="3" spans="1:2" x14ac:dyDescent="0.25">
      <c r="A3">
        <v>1895</v>
      </c>
      <c r="B3">
        <v>0.31533217422428023</v>
      </c>
    </row>
    <row r="4" spans="1:2" x14ac:dyDescent="0.25">
      <c r="A4">
        <v>1896</v>
      </c>
      <c r="B4">
        <v>0.28574781298544411</v>
      </c>
    </row>
    <row r="5" spans="1:2" x14ac:dyDescent="0.25">
      <c r="A5">
        <v>1897</v>
      </c>
      <c r="B5">
        <v>0.26595640066299581</v>
      </c>
    </row>
    <row r="6" spans="1:2" x14ac:dyDescent="0.25">
      <c r="A6">
        <v>1898</v>
      </c>
      <c r="B6">
        <v>0.24501202215164436</v>
      </c>
    </row>
    <row r="7" spans="1:2" x14ac:dyDescent="0.25">
      <c r="A7">
        <v>1899</v>
      </c>
      <c r="B7">
        <v>0.22756743538106167</v>
      </c>
    </row>
    <row r="8" spans="1:2" x14ac:dyDescent="0.25">
      <c r="A8">
        <v>1900</v>
      </c>
      <c r="B8">
        <v>0.25424861319510872</v>
      </c>
    </row>
    <row r="9" spans="1:2" x14ac:dyDescent="0.25">
      <c r="A9">
        <v>1901</v>
      </c>
      <c r="B9">
        <v>0.16365056913520382</v>
      </c>
    </row>
    <row r="10" spans="1:2" x14ac:dyDescent="0.25">
      <c r="A10">
        <v>1902</v>
      </c>
      <c r="B10">
        <v>0.1981244167615748</v>
      </c>
    </row>
    <row r="11" spans="1:2" x14ac:dyDescent="0.25">
      <c r="A11">
        <v>1903</v>
      </c>
      <c r="B11">
        <v>0.22749514501063173</v>
      </c>
    </row>
    <row r="12" spans="1:2" x14ac:dyDescent="0.25">
      <c r="A12">
        <v>1904</v>
      </c>
      <c r="B12">
        <v>0.21011892825970119</v>
      </c>
    </row>
    <row r="13" spans="1:2" x14ac:dyDescent="0.25">
      <c r="A13">
        <v>1905</v>
      </c>
      <c r="B13">
        <v>0.17596667763350712</v>
      </c>
    </row>
    <row r="14" spans="1:2" x14ac:dyDescent="0.25">
      <c r="A14">
        <v>1906</v>
      </c>
      <c r="B14">
        <v>0.1915181551772753</v>
      </c>
    </row>
    <row r="15" spans="1:2" x14ac:dyDescent="0.25">
      <c r="A15">
        <v>1907</v>
      </c>
      <c r="B15">
        <v>0.30461720278120358</v>
      </c>
    </row>
    <row r="16" spans="1:2" x14ac:dyDescent="0.25">
      <c r="A16">
        <v>1908</v>
      </c>
      <c r="B16">
        <v>0.18726153020506583</v>
      </c>
    </row>
    <row r="17" spans="1:2" x14ac:dyDescent="0.25">
      <c r="A17">
        <v>1909</v>
      </c>
      <c r="B17">
        <v>0.16861314132485958</v>
      </c>
    </row>
    <row r="18" spans="1:2" x14ac:dyDescent="0.25">
      <c r="A18">
        <v>1910</v>
      </c>
      <c r="B18">
        <v>0.23401248452225101</v>
      </c>
    </row>
    <row r="19" spans="1:2" x14ac:dyDescent="0.25">
      <c r="A19">
        <v>1911</v>
      </c>
      <c r="B19">
        <v>0.16237682156205047</v>
      </c>
    </row>
    <row r="20" spans="1:2" x14ac:dyDescent="0.25">
      <c r="A20">
        <v>1912</v>
      </c>
      <c r="B20">
        <v>0.14374028609985828</v>
      </c>
    </row>
    <row r="21" spans="1:2" x14ac:dyDescent="0.25">
      <c r="A21">
        <v>1913</v>
      </c>
      <c r="B21">
        <v>0.19310887425327389</v>
      </c>
    </row>
    <row r="22" spans="1:2" x14ac:dyDescent="0.25">
      <c r="A22">
        <v>1914</v>
      </c>
      <c r="B22">
        <v>0.20374189319737029</v>
      </c>
    </row>
    <row r="23" spans="1:2" x14ac:dyDescent="0.25">
      <c r="A23">
        <v>1915</v>
      </c>
      <c r="B23">
        <v>0.20441549329232114</v>
      </c>
    </row>
    <row r="24" spans="1:2" x14ac:dyDescent="0.25">
      <c r="A24">
        <v>1916</v>
      </c>
      <c r="B24">
        <v>0.1829051474473255</v>
      </c>
    </row>
    <row r="25" spans="1:2" x14ac:dyDescent="0.25">
      <c r="A25">
        <v>1917</v>
      </c>
      <c r="B25">
        <v>0.21107980046285879</v>
      </c>
    </row>
    <row r="26" spans="1:2" x14ac:dyDescent="0.25">
      <c r="A26">
        <v>1918</v>
      </c>
      <c r="B26">
        <v>0.21150946674527193</v>
      </c>
    </row>
    <row r="27" spans="1:2" x14ac:dyDescent="0.25">
      <c r="A27">
        <v>1919</v>
      </c>
      <c r="B27">
        <v>0.12825449834038744</v>
      </c>
    </row>
    <row r="28" spans="1:2" x14ac:dyDescent="0.25">
      <c r="A28">
        <v>1920</v>
      </c>
      <c r="B28">
        <v>0.14787669247134649</v>
      </c>
    </row>
    <row r="29" spans="1:2" x14ac:dyDescent="0.25">
      <c r="A29">
        <v>1921</v>
      </c>
      <c r="B29">
        <v>0.18270287308371952</v>
      </c>
    </row>
    <row r="30" spans="1:2" x14ac:dyDescent="0.25">
      <c r="A30">
        <v>1922</v>
      </c>
      <c r="B30">
        <v>0.16256900981902214</v>
      </c>
    </row>
    <row r="31" spans="1:2" x14ac:dyDescent="0.25">
      <c r="A31">
        <v>1923</v>
      </c>
      <c r="B31">
        <v>0.12508425670631851</v>
      </c>
    </row>
    <row r="32" spans="1:2" x14ac:dyDescent="0.25">
      <c r="A32">
        <v>1924</v>
      </c>
      <c r="B32">
        <v>0.15715835811112464</v>
      </c>
    </row>
    <row r="33" spans="1:2" x14ac:dyDescent="0.25">
      <c r="A33">
        <v>1925</v>
      </c>
      <c r="B33">
        <v>0.13411688563306523</v>
      </c>
    </row>
    <row r="34" spans="1:2" x14ac:dyDescent="0.25">
      <c r="A34">
        <v>1926</v>
      </c>
      <c r="B34">
        <v>0.13265692537881202</v>
      </c>
    </row>
    <row r="35" spans="1:2" x14ac:dyDescent="0.25">
      <c r="A35">
        <v>1927</v>
      </c>
      <c r="B35">
        <v>0.11805841074555018</v>
      </c>
    </row>
    <row r="36" spans="1:2" x14ac:dyDescent="0.25">
      <c r="A36">
        <v>1928</v>
      </c>
      <c r="B36">
        <v>0.10740094620498017</v>
      </c>
    </row>
    <row r="37" spans="1:2" x14ac:dyDescent="0.25">
      <c r="A37">
        <v>1929</v>
      </c>
      <c r="B37">
        <v>6.7965189037257734E-2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893DF-9464-48BE-8544-92D9B682D698}">
  <sheetPr codeName="Sheet27"/>
  <dimension ref="A1:E71"/>
  <sheetViews>
    <sheetView topLeftCell="B1" workbookViewId="0">
      <selection activeCell="C8" sqref="C8"/>
    </sheetView>
  </sheetViews>
  <sheetFormatPr defaultColWidth="8.85546875" defaultRowHeight="15" x14ac:dyDescent="0.25"/>
  <cols>
    <col min="2" max="2" width="18.42578125" customWidth="1"/>
    <col min="3" max="3" width="18.140625" customWidth="1"/>
  </cols>
  <sheetData>
    <row r="1" spans="1:5" ht="60" x14ac:dyDescent="0.25">
      <c r="A1" s="1" t="s">
        <v>0</v>
      </c>
      <c r="B1" s="1" t="s">
        <v>174</v>
      </c>
      <c r="C1" s="1" t="s">
        <v>175</v>
      </c>
      <c r="D1" s="1"/>
      <c r="E1" s="1"/>
    </row>
    <row r="2" spans="1:5" x14ac:dyDescent="0.25">
      <c r="A2">
        <v>1950</v>
      </c>
      <c r="B2">
        <v>-0.45847715042745002</v>
      </c>
      <c r="C2">
        <v>-0.45605899866582339</v>
      </c>
    </row>
    <row r="3" spans="1:5" x14ac:dyDescent="0.25">
      <c r="A3">
        <v>1951</v>
      </c>
      <c r="B3">
        <v>-0.42550416012630399</v>
      </c>
      <c r="C3">
        <v>-0.42201703350786834</v>
      </c>
    </row>
    <row r="4" spans="1:5" ht="30" x14ac:dyDescent="0.25">
      <c r="A4" s="1" t="s">
        <v>91</v>
      </c>
      <c r="B4">
        <v>-0.39428900793004701</v>
      </c>
      <c r="C4">
        <v>-0.38883499565570329</v>
      </c>
    </row>
    <row r="5" spans="1:5" x14ac:dyDescent="0.25">
      <c r="A5">
        <v>1953</v>
      </c>
      <c r="B5">
        <v>-0.481987426329961</v>
      </c>
      <c r="C5">
        <v>-0.47514964393484477</v>
      </c>
    </row>
    <row r="6" spans="1:5" x14ac:dyDescent="0.25">
      <c r="A6">
        <v>1954</v>
      </c>
      <c r="B6">
        <v>-0.119403235858138</v>
      </c>
      <c r="C6">
        <v>-0.11522307602350006</v>
      </c>
    </row>
    <row r="7" spans="1:5" x14ac:dyDescent="0.25">
      <c r="A7">
        <v>1955</v>
      </c>
      <c r="B7">
        <v>1.45584816429784E-2</v>
      </c>
      <c r="C7">
        <v>1.6768233227791605E-2</v>
      </c>
    </row>
    <row r="8" spans="1:5" ht="30" x14ac:dyDescent="0.25">
      <c r="A8" s="1" t="s">
        <v>176</v>
      </c>
      <c r="B8">
        <v>-5.6878157219351104E-3</v>
      </c>
      <c r="C8">
        <v>-4.5192362564049305E-3</v>
      </c>
    </row>
    <row r="9" spans="1:5" x14ac:dyDescent="0.25">
      <c r="A9">
        <v>1957</v>
      </c>
      <c r="B9">
        <v>-0.204252060030363</v>
      </c>
      <c r="C9">
        <v>-0.20122761543908702</v>
      </c>
    </row>
    <row r="10" spans="1:5" x14ac:dyDescent="0.25">
      <c r="A10">
        <v>1958</v>
      </c>
      <c r="B10">
        <v>8.8340783556452807E-2</v>
      </c>
      <c r="C10">
        <v>9.0010224550469253E-2</v>
      </c>
    </row>
    <row r="11" spans="1:5" x14ac:dyDescent="0.25">
      <c r="A11">
        <v>1959</v>
      </c>
      <c r="B11">
        <v>0.150689201952382</v>
      </c>
      <c r="C11">
        <v>0.17042324524084948</v>
      </c>
    </row>
    <row r="12" spans="1:5" x14ac:dyDescent="0.25">
      <c r="A12" s="1">
        <v>1960</v>
      </c>
      <c r="B12">
        <v>0.13357822266094899</v>
      </c>
      <c r="C12">
        <v>0.13516142699481271</v>
      </c>
    </row>
    <row r="13" spans="1:5" x14ac:dyDescent="0.25">
      <c r="A13">
        <v>1961</v>
      </c>
      <c r="B13">
        <v>0.27985729994092801</v>
      </c>
      <c r="C13">
        <v>0.2854501630958769</v>
      </c>
    </row>
    <row r="14" spans="1:5" x14ac:dyDescent="0.25">
      <c r="A14">
        <v>1962</v>
      </c>
      <c r="B14">
        <v>0.16368345211024901</v>
      </c>
      <c r="C14">
        <v>0.16914018072274364</v>
      </c>
    </row>
    <row r="15" spans="1:5" x14ac:dyDescent="0.25">
      <c r="A15">
        <v>1963</v>
      </c>
      <c r="B15">
        <v>0.253406447718383</v>
      </c>
      <c r="C15">
        <v>0.25533314833060866</v>
      </c>
    </row>
    <row r="16" spans="1:5" ht="30" x14ac:dyDescent="0.25">
      <c r="A16" s="1" t="s">
        <v>93</v>
      </c>
      <c r="B16">
        <v>0.30514990647367801</v>
      </c>
      <c r="C16">
        <v>0.30340461300352217</v>
      </c>
    </row>
    <row r="17" spans="1:3" x14ac:dyDescent="0.25">
      <c r="A17">
        <v>1965</v>
      </c>
      <c r="B17">
        <v>0.33789956628220102</v>
      </c>
      <c r="C17">
        <v>0.3239133667113579</v>
      </c>
    </row>
    <row r="18" spans="1:3" x14ac:dyDescent="0.25">
      <c r="A18">
        <v>1966</v>
      </c>
      <c r="B18">
        <v>0.211267334201588</v>
      </c>
      <c r="C18">
        <v>0.19716312898034177</v>
      </c>
    </row>
    <row r="19" spans="1:3" x14ac:dyDescent="0.25">
      <c r="A19">
        <v>1967</v>
      </c>
      <c r="B19">
        <v>0.29464200604948199</v>
      </c>
      <c r="C19">
        <v>0.28029294859368675</v>
      </c>
    </row>
    <row r="20" spans="1:3" ht="30" x14ac:dyDescent="0.25">
      <c r="A20" s="1" t="s">
        <v>177</v>
      </c>
      <c r="B20">
        <v>0.310416571818111</v>
      </c>
      <c r="C20">
        <v>0.30599171563407279</v>
      </c>
    </row>
    <row r="21" spans="1:3" x14ac:dyDescent="0.25">
      <c r="A21">
        <v>1969</v>
      </c>
      <c r="B21">
        <v>0.177081212107943</v>
      </c>
      <c r="C21">
        <v>0.17103076661073238</v>
      </c>
    </row>
    <row r="22" spans="1:3" x14ac:dyDescent="0.25">
      <c r="A22">
        <v>1970</v>
      </c>
      <c r="B22">
        <v>6.2372862590257899E-2</v>
      </c>
      <c r="C22">
        <v>6.0700281247192928E-2</v>
      </c>
    </row>
    <row r="23" spans="1:3" x14ac:dyDescent="0.25">
      <c r="A23">
        <v>1971</v>
      </c>
      <c r="B23">
        <v>0.10495877642267799</v>
      </c>
      <c r="C23">
        <v>0.10689909873548964</v>
      </c>
    </row>
    <row r="24" spans="1:3" ht="30" x14ac:dyDescent="0.25">
      <c r="A24" s="1" t="s">
        <v>178</v>
      </c>
      <c r="B24">
        <v>0.172766560677344</v>
      </c>
      <c r="C24">
        <v>0.1775054698414581</v>
      </c>
    </row>
    <row r="25" spans="1:3" x14ac:dyDescent="0.25">
      <c r="A25">
        <v>1973</v>
      </c>
      <c r="B25">
        <v>-9.4513381007744396E-2</v>
      </c>
      <c r="C25">
        <v>-8.9137648864605235E-2</v>
      </c>
    </row>
    <row r="26" spans="1:3" x14ac:dyDescent="0.25">
      <c r="A26">
        <v>1974</v>
      </c>
      <c r="B26">
        <v>-0.84990819589770905</v>
      </c>
      <c r="C26">
        <v>-0.83970092139646346</v>
      </c>
    </row>
    <row r="27" spans="1:3" x14ac:dyDescent="0.25">
      <c r="A27">
        <v>1975</v>
      </c>
      <c r="B27">
        <v>-0.55758048174590802</v>
      </c>
      <c r="C27">
        <v>-0.55488767001633921</v>
      </c>
    </row>
    <row r="28" spans="1:3" ht="30" x14ac:dyDescent="0.25">
      <c r="A28" s="1" t="s">
        <v>95</v>
      </c>
      <c r="B28">
        <v>-0.43053286797990997</v>
      </c>
      <c r="C28">
        <v>-0.41643075147519615</v>
      </c>
    </row>
    <row r="29" spans="1:3" x14ac:dyDescent="0.25">
      <c r="A29">
        <v>1977</v>
      </c>
      <c r="B29">
        <v>-0.652400627072937</v>
      </c>
      <c r="C29">
        <v>-0.63969383472965646</v>
      </c>
    </row>
    <row r="30" spans="1:3" x14ac:dyDescent="0.25">
      <c r="A30">
        <v>1978</v>
      </c>
      <c r="B30">
        <v>-0.76138258736368503</v>
      </c>
      <c r="C30">
        <v>-0.73167592459217001</v>
      </c>
    </row>
    <row r="31" spans="1:3" x14ac:dyDescent="0.25">
      <c r="A31">
        <v>1979</v>
      </c>
      <c r="B31">
        <v>-0.74891417203402</v>
      </c>
      <c r="C31">
        <v>-0.73388926738738325</v>
      </c>
    </row>
    <row r="32" spans="1:3" x14ac:dyDescent="0.25">
      <c r="A32" s="1">
        <v>1980</v>
      </c>
      <c r="B32">
        <v>-0.57762135061443298</v>
      </c>
      <c r="C32">
        <v>-0.57889725438339668</v>
      </c>
    </row>
    <row r="33" spans="1:3" x14ac:dyDescent="0.25">
      <c r="A33">
        <v>1981</v>
      </c>
      <c r="B33">
        <v>-0.80138751417510801</v>
      </c>
      <c r="C33">
        <v>-0.77978524804586324</v>
      </c>
    </row>
    <row r="34" spans="1:3" x14ac:dyDescent="0.25">
      <c r="A34">
        <v>1982</v>
      </c>
      <c r="B34">
        <v>-0.68960712553202697</v>
      </c>
      <c r="C34">
        <v>-0.66636947646666256</v>
      </c>
    </row>
    <row r="35" spans="1:3" x14ac:dyDescent="0.25">
      <c r="A35">
        <v>1983</v>
      </c>
      <c r="B35">
        <v>-0.31313014724034099</v>
      </c>
      <c r="C35">
        <v>-0.31768091378148916</v>
      </c>
    </row>
    <row r="36" spans="1:3" ht="30" x14ac:dyDescent="0.25">
      <c r="A36" s="1" t="s">
        <v>179</v>
      </c>
      <c r="B36">
        <v>-0.353277124750489</v>
      </c>
      <c r="C36">
        <v>-0.36623120575576018</v>
      </c>
    </row>
    <row r="37" spans="1:3" x14ac:dyDescent="0.25">
      <c r="A37">
        <v>1985</v>
      </c>
      <c r="B37">
        <v>-0.14061955430522599</v>
      </c>
      <c r="C37">
        <v>-5.7014013308275477E-2</v>
      </c>
    </row>
    <row r="38" spans="1:3" x14ac:dyDescent="0.25">
      <c r="A38">
        <v>1986</v>
      </c>
      <c r="B38">
        <v>2.6421891025931E-2</v>
      </c>
      <c r="C38">
        <v>-1.5005976890848929E-3</v>
      </c>
    </row>
    <row r="39" spans="1:3" x14ac:dyDescent="0.25">
      <c r="A39">
        <v>1987</v>
      </c>
      <c r="B39">
        <v>4.30672826909448E-2</v>
      </c>
      <c r="C39">
        <v>4.099682130893398E-3</v>
      </c>
    </row>
    <row r="40" spans="1:3" ht="30" x14ac:dyDescent="0.25">
      <c r="A40" s="1" t="s">
        <v>4</v>
      </c>
      <c r="B40">
        <v>3.3644168336992998E-2</v>
      </c>
      <c r="C40">
        <v>-1.300005717353906E-2</v>
      </c>
    </row>
    <row r="41" spans="1:3" x14ac:dyDescent="0.25">
      <c r="A41">
        <v>1989</v>
      </c>
      <c r="B41">
        <v>0.188454325429977</v>
      </c>
      <c r="C41">
        <v>0.17447012567751211</v>
      </c>
    </row>
    <row r="42" spans="1:3" x14ac:dyDescent="0.25">
      <c r="A42">
        <v>1990</v>
      </c>
      <c r="B42">
        <v>0.13879101478469799</v>
      </c>
      <c r="C42">
        <v>0.1084315724919401</v>
      </c>
    </row>
    <row r="43" spans="1:3" x14ac:dyDescent="0.25">
      <c r="A43">
        <v>1991</v>
      </c>
      <c r="B43">
        <v>0.34123805716773897</v>
      </c>
      <c r="C43">
        <v>0.32926469117553864</v>
      </c>
    </row>
    <row r="44" spans="1:3" ht="30" x14ac:dyDescent="0.25">
      <c r="A44" s="1" t="s">
        <v>6</v>
      </c>
      <c r="B44">
        <v>0.45772441467729202</v>
      </c>
      <c r="C44">
        <v>0.44450093766124105</v>
      </c>
    </row>
    <row r="45" spans="1:3" x14ac:dyDescent="0.25">
      <c r="A45">
        <v>1993</v>
      </c>
      <c r="B45">
        <v>0.53312036526364304</v>
      </c>
      <c r="C45">
        <v>0.50490873305217865</v>
      </c>
    </row>
    <row r="46" spans="1:3" x14ac:dyDescent="0.25">
      <c r="A46">
        <v>1994</v>
      </c>
      <c r="B46">
        <v>0.48231357795169899</v>
      </c>
      <c r="C46">
        <v>0.45696896391341013</v>
      </c>
    </row>
    <row r="47" spans="1:3" x14ac:dyDescent="0.25">
      <c r="A47">
        <v>1995</v>
      </c>
      <c r="B47">
        <v>0.58503597121249695</v>
      </c>
      <c r="C47">
        <v>0.55864513148722139</v>
      </c>
    </row>
    <row r="48" spans="1:3" ht="30" x14ac:dyDescent="0.25">
      <c r="A48" s="1" t="s">
        <v>8</v>
      </c>
      <c r="B48">
        <v>0.63260356407530505</v>
      </c>
      <c r="C48">
        <v>0.61349062900380169</v>
      </c>
    </row>
    <row r="49" spans="1:3" x14ac:dyDescent="0.25">
      <c r="A49">
        <v>1997</v>
      </c>
      <c r="B49">
        <v>0.655335386619186</v>
      </c>
      <c r="C49">
        <v>0.65105652081314158</v>
      </c>
    </row>
    <row r="50" spans="1:3" x14ac:dyDescent="0.25">
      <c r="A50">
        <v>1998</v>
      </c>
      <c r="B50">
        <v>0.69434106515869898</v>
      </c>
      <c r="C50">
        <v>0.68471424723406604</v>
      </c>
    </row>
    <row r="51" spans="1:3" x14ac:dyDescent="0.25">
      <c r="A51">
        <v>1999</v>
      </c>
      <c r="B51">
        <v>0.74874960389700496</v>
      </c>
      <c r="C51">
        <v>0.73249039577303887</v>
      </c>
    </row>
    <row r="52" spans="1:3" x14ac:dyDescent="0.25">
      <c r="A52" s="1">
        <v>2000</v>
      </c>
      <c r="B52">
        <v>0.73244374384294897</v>
      </c>
      <c r="C52">
        <v>0.7208914076370545</v>
      </c>
    </row>
    <row r="53" spans="1:3" x14ac:dyDescent="0.25">
      <c r="A53">
        <v>2001</v>
      </c>
      <c r="B53">
        <v>0.699006849839929</v>
      </c>
      <c r="C53">
        <v>0.68635377677502152</v>
      </c>
    </row>
    <row r="54" spans="1:3" x14ac:dyDescent="0.25">
      <c r="A54">
        <v>2002</v>
      </c>
      <c r="B54">
        <v>0.64911373484256796</v>
      </c>
      <c r="C54">
        <v>0.62685836507175197</v>
      </c>
    </row>
    <row r="55" spans="1:3" x14ac:dyDescent="0.25">
      <c r="A55">
        <v>2003</v>
      </c>
      <c r="B55">
        <v>0.67403469458795495</v>
      </c>
      <c r="C55">
        <v>0.65765250483923765</v>
      </c>
    </row>
    <row r="56" spans="1:3" ht="30" x14ac:dyDescent="0.25">
      <c r="A56" s="1" t="s">
        <v>12</v>
      </c>
      <c r="B56">
        <v>0.63586744339435297</v>
      </c>
      <c r="C56">
        <v>0.6270980938046955</v>
      </c>
    </row>
    <row r="57" spans="1:3" x14ac:dyDescent="0.25">
      <c r="A57">
        <v>2005</v>
      </c>
      <c r="B57">
        <v>0.62301380192252198</v>
      </c>
      <c r="C57">
        <v>0.61712348825843966</v>
      </c>
    </row>
    <row r="58" spans="1:3" x14ac:dyDescent="0.25">
      <c r="A58">
        <v>2006</v>
      </c>
      <c r="B58">
        <v>0.63134737585827105</v>
      </c>
      <c r="C58">
        <v>0.62740795005403915</v>
      </c>
    </row>
    <row r="59" spans="1:3" x14ac:dyDescent="0.25">
      <c r="A59">
        <v>2007</v>
      </c>
      <c r="B59">
        <v>0.62911759122935296</v>
      </c>
      <c r="C59">
        <v>0.6081763611246136</v>
      </c>
    </row>
    <row r="60" spans="1:3" ht="30" x14ac:dyDescent="0.25">
      <c r="A60" s="1" t="s">
        <v>14</v>
      </c>
      <c r="B60">
        <v>0.53893926962135996</v>
      </c>
      <c r="C60">
        <v>0.5101910849731236</v>
      </c>
    </row>
    <row r="61" spans="1:3" x14ac:dyDescent="0.25">
      <c r="A61">
        <v>2009</v>
      </c>
      <c r="B61">
        <v>0.66479789951563595</v>
      </c>
      <c r="C61">
        <v>0.61300429305347159</v>
      </c>
    </row>
    <row r="62" spans="1:3" x14ac:dyDescent="0.25">
      <c r="A62">
        <v>2010</v>
      </c>
      <c r="B62">
        <v>0.66409216740230803</v>
      </c>
      <c r="C62">
        <v>0.60723305353339052</v>
      </c>
    </row>
    <row r="63" spans="1:3" x14ac:dyDescent="0.25">
      <c r="A63">
        <v>2011</v>
      </c>
      <c r="B63">
        <v>0.65100804762805997</v>
      </c>
      <c r="C63">
        <v>0.58036849202254759</v>
      </c>
    </row>
    <row r="64" spans="1:3" ht="30" x14ac:dyDescent="0.25">
      <c r="A64" s="1" t="s">
        <v>16</v>
      </c>
      <c r="B64">
        <v>0.66136496588970495</v>
      </c>
      <c r="C64">
        <v>0.59710218411307769</v>
      </c>
    </row>
    <row r="65" spans="1:3" x14ac:dyDescent="0.25">
      <c r="A65">
        <v>2013</v>
      </c>
      <c r="B65">
        <v>0.68205688043871904</v>
      </c>
      <c r="C65">
        <v>0.63837993467809417</v>
      </c>
    </row>
    <row r="66" spans="1:3" x14ac:dyDescent="0.25">
      <c r="A66">
        <v>2014</v>
      </c>
      <c r="B66">
        <v>0.70438980709608701</v>
      </c>
      <c r="C66">
        <v>0.65818907660267478</v>
      </c>
    </row>
    <row r="67" spans="1:3" x14ac:dyDescent="0.25">
      <c r="A67">
        <v>2015</v>
      </c>
      <c r="B67">
        <v>0.71972846688330305</v>
      </c>
      <c r="C67">
        <v>0.67164538471816626</v>
      </c>
    </row>
    <row r="68" spans="1:3" ht="30" x14ac:dyDescent="0.25">
      <c r="A68" s="1" t="s">
        <v>18</v>
      </c>
      <c r="B68">
        <v>0.74122224041492601</v>
      </c>
      <c r="C68">
        <v>0.69888134114009881</v>
      </c>
    </row>
    <row r="69" spans="1:3" x14ac:dyDescent="0.25">
      <c r="A69">
        <v>2017</v>
      </c>
      <c r="B69">
        <v>0.75065923181205696</v>
      </c>
      <c r="C69">
        <v>0.71579895697441831</v>
      </c>
    </row>
    <row r="70" spans="1:3" x14ac:dyDescent="0.25">
      <c r="A70">
        <v>2018</v>
      </c>
      <c r="B70">
        <v>0.757964272687223</v>
      </c>
      <c r="C70">
        <v>0.71685710176463457</v>
      </c>
    </row>
    <row r="71" spans="1:3" x14ac:dyDescent="0.25">
      <c r="A71">
        <v>2019</v>
      </c>
      <c r="B71">
        <v>0.78254158463839696</v>
      </c>
      <c r="C71">
        <v>0.74667518350153916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4110B-2564-4A1C-BD2D-4FFCEF6E27B9}">
  <sheetPr codeName="Sheet28"/>
  <dimension ref="A1:C71"/>
  <sheetViews>
    <sheetView workbookViewId="0">
      <selection activeCell="D1" sqref="D1"/>
    </sheetView>
  </sheetViews>
  <sheetFormatPr defaultColWidth="8.85546875" defaultRowHeight="15" x14ac:dyDescent="0.25"/>
  <cols>
    <col min="2" max="2" width="18.85546875" customWidth="1"/>
    <col min="3" max="3" width="20.28515625" customWidth="1"/>
  </cols>
  <sheetData>
    <row r="1" spans="1:3" s="1" customFormat="1" ht="60" x14ac:dyDescent="0.25">
      <c r="A1" s="1" t="s">
        <v>0</v>
      </c>
      <c r="B1" s="1" t="s">
        <v>180</v>
      </c>
      <c r="C1" s="1" t="s">
        <v>181</v>
      </c>
    </row>
    <row r="2" spans="1:3" x14ac:dyDescent="0.25">
      <c r="A2">
        <v>1950</v>
      </c>
      <c r="B2">
        <v>1.3103591078917967</v>
      </c>
      <c r="C2">
        <v>-0.31035910789179499</v>
      </c>
    </row>
    <row r="3" spans="1:3" x14ac:dyDescent="0.25">
      <c r="A3">
        <v>1951</v>
      </c>
      <c r="B3">
        <v>1.2654187453978218</v>
      </c>
      <c r="C3">
        <v>-0.26541874539782201</v>
      </c>
    </row>
    <row r="4" spans="1:3" ht="30" x14ac:dyDescent="0.25">
      <c r="A4" s="1" t="s">
        <v>91</v>
      </c>
      <c r="B4">
        <v>1.2468529444379761</v>
      </c>
      <c r="C4">
        <v>-0.246852944437979</v>
      </c>
    </row>
    <row r="5" spans="1:3" x14ac:dyDescent="0.25">
      <c r="A5">
        <v>1953</v>
      </c>
      <c r="B5">
        <v>1.2931675815800368</v>
      </c>
      <c r="C5">
        <v>-0.29316758158003398</v>
      </c>
    </row>
    <row r="6" spans="1:3" x14ac:dyDescent="0.25">
      <c r="A6">
        <v>1954</v>
      </c>
      <c r="B6">
        <v>1.0813843518374369</v>
      </c>
      <c r="C6">
        <v>-8.1384351837433602E-2</v>
      </c>
    </row>
    <row r="7" spans="1:3" x14ac:dyDescent="0.25">
      <c r="A7">
        <v>1955</v>
      </c>
      <c r="B7">
        <v>0.98972031757507706</v>
      </c>
      <c r="C7">
        <v>1.02796824249222E-2</v>
      </c>
    </row>
    <row r="8" spans="1:3" ht="30" x14ac:dyDescent="0.25">
      <c r="A8" s="1" t="s">
        <v>176</v>
      </c>
      <c r="B8">
        <v>1.0040330158486996</v>
      </c>
      <c r="C8">
        <v>-4.0330158486978603E-3</v>
      </c>
    </row>
    <row r="9" spans="1:3" x14ac:dyDescent="0.25">
      <c r="A9">
        <v>1957</v>
      </c>
      <c r="B9">
        <v>1.1368968736199476</v>
      </c>
      <c r="C9">
        <v>-0.13689687361994601</v>
      </c>
    </row>
    <row r="10" spans="1:3" x14ac:dyDescent="0.25">
      <c r="A10">
        <v>1958</v>
      </c>
      <c r="B10">
        <v>0.93577848492348603</v>
      </c>
      <c r="C10">
        <v>6.4221515076515398E-2</v>
      </c>
    </row>
    <row r="11" spans="1:3" x14ac:dyDescent="0.25">
      <c r="A11">
        <v>1959</v>
      </c>
      <c r="B11">
        <v>0.88928604708619907</v>
      </c>
      <c r="C11">
        <v>0.1107139529138</v>
      </c>
    </row>
    <row r="12" spans="1:3" x14ac:dyDescent="0.25">
      <c r="A12" s="1">
        <v>1960</v>
      </c>
      <c r="B12">
        <v>0.90274836483028575</v>
      </c>
      <c r="C12">
        <v>9.7251635169715203E-2</v>
      </c>
    </row>
    <row r="13" spans="1:3" x14ac:dyDescent="0.25">
      <c r="A13">
        <v>1961</v>
      </c>
      <c r="B13">
        <v>0.78904604101051379</v>
      </c>
      <c r="C13">
        <v>0.21095395898948699</v>
      </c>
    </row>
    <row r="14" spans="1:3" x14ac:dyDescent="0.25">
      <c r="A14">
        <v>1962</v>
      </c>
      <c r="B14">
        <v>0.88275240929632925</v>
      </c>
      <c r="C14">
        <v>0.117247590703669</v>
      </c>
    </row>
    <row r="15" spans="1:3" x14ac:dyDescent="0.25">
      <c r="A15">
        <v>1963</v>
      </c>
      <c r="B15">
        <v>0.81419252270775666</v>
      </c>
      <c r="C15">
        <v>0.185807477292247</v>
      </c>
    </row>
    <row r="16" spans="1:3" ht="30" x14ac:dyDescent="0.25">
      <c r="A16" s="1" t="s">
        <v>93</v>
      </c>
      <c r="B16">
        <v>0.77547634999985404</v>
      </c>
      <c r="C16">
        <v>0.22452365000014499</v>
      </c>
    </row>
    <row r="17" spans="1:3" x14ac:dyDescent="0.25">
      <c r="A17">
        <v>1965</v>
      </c>
      <c r="B17">
        <v>0.7521001600176167</v>
      </c>
      <c r="C17">
        <v>0.24789983998238399</v>
      </c>
    </row>
    <row r="18" spans="1:3" x14ac:dyDescent="0.25">
      <c r="A18">
        <v>1966</v>
      </c>
      <c r="B18">
        <v>0.85572105783780017</v>
      </c>
      <c r="C18">
        <v>0.144278942162198</v>
      </c>
    </row>
    <row r="19" spans="1:3" x14ac:dyDescent="0.25">
      <c r="A19">
        <v>1967</v>
      </c>
      <c r="B19">
        <v>0.7940384264879421</v>
      </c>
      <c r="C19">
        <v>0.20596157351205799</v>
      </c>
    </row>
    <row r="20" spans="1:3" ht="30" x14ac:dyDescent="0.25">
      <c r="A20" s="1" t="s">
        <v>177</v>
      </c>
      <c r="B20">
        <v>0.78453122443867418</v>
      </c>
      <c r="C20">
        <v>0.21546877556132299</v>
      </c>
    </row>
    <row r="21" spans="1:3" x14ac:dyDescent="0.25">
      <c r="A21">
        <v>1969</v>
      </c>
      <c r="B21">
        <v>0.88560022749171352</v>
      </c>
      <c r="C21">
        <v>0.114399772508284</v>
      </c>
    </row>
    <row r="22" spans="1:3" x14ac:dyDescent="0.25">
      <c r="A22">
        <v>1970</v>
      </c>
      <c r="B22">
        <v>0.96185802746762894</v>
      </c>
      <c r="C22">
        <v>3.8141972532361498E-2</v>
      </c>
    </row>
    <row r="23" spans="1:3" x14ac:dyDescent="0.25">
      <c r="A23">
        <v>1971</v>
      </c>
      <c r="B23">
        <v>0.93411102577599703</v>
      </c>
      <c r="C23">
        <v>6.5888974223999502E-2</v>
      </c>
    </row>
    <row r="24" spans="1:3" ht="30" x14ac:dyDescent="0.25">
      <c r="A24" s="1" t="s">
        <v>178</v>
      </c>
      <c r="B24">
        <v>0.88885336083827682</v>
      </c>
      <c r="C24">
        <v>0.111146639161722</v>
      </c>
    </row>
    <row r="25" spans="1:3" x14ac:dyDescent="0.25">
      <c r="A25">
        <v>1973</v>
      </c>
      <c r="B25">
        <v>1.0541733980255386</v>
      </c>
      <c r="C25">
        <v>-5.4173398025538E-2</v>
      </c>
    </row>
    <row r="26" spans="1:3" x14ac:dyDescent="0.25">
      <c r="A26">
        <v>1974</v>
      </c>
      <c r="B26">
        <v>1.3854349179151422</v>
      </c>
      <c r="C26">
        <v>-0.385434917915143</v>
      </c>
    </row>
    <row r="27" spans="1:3" x14ac:dyDescent="0.25">
      <c r="A27">
        <v>1975</v>
      </c>
      <c r="B27">
        <v>1.2792586124210652</v>
      </c>
      <c r="C27">
        <v>-0.27925861242106498</v>
      </c>
    </row>
    <row r="28" spans="1:3" ht="30" x14ac:dyDescent="0.25">
      <c r="A28" s="1" t="s">
        <v>95</v>
      </c>
      <c r="B28">
        <v>1.2275896556875683</v>
      </c>
      <c r="C28">
        <v>-0.22758965568756701</v>
      </c>
    </row>
    <row r="29" spans="1:3" x14ac:dyDescent="0.25">
      <c r="A29">
        <v>1977</v>
      </c>
      <c r="B29">
        <v>1.3209734899685697</v>
      </c>
      <c r="C29">
        <v>-0.320973489968568</v>
      </c>
    </row>
    <row r="30" spans="1:3" x14ac:dyDescent="0.25">
      <c r="A30">
        <v>1978</v>
      </c>
      <c r="B30">
        <v>1.3590654197380798</v>
      </c>
      <c r="C30">
        <v>-0.35906541973807998</v>
      </c>
    </row>
    <row r="31" spans="1:3" x14ac:dyDescent="0.25">
      <c r="A31">
        <v>1979</v>
      </c>
      <c r="B31">
        <v>1.3513979929741928</v>
      </c>
      <c r="C31">
        <v>-0.35139799297419699</v>
      </c>
    </row>
    <row r="32" spans="1:3" x14ac:dyDescent="0.25">
      <c r="A32" s="1">
        <v>1980</v>
      </c>
      <c r="B32">
        <v>1.2905670088148644</v>
      </c>
      <c r="C32">
        <v>-0.29056700881486403</v>
      </c>
    </row>
    <row r="33" spans="1:3" x14ac:dyDescent="0.25">
      <c r="A33">
        <v>1981</v>
      </c>
      <c r="B33">
        <v>1.3724740895460716</v>
      </c>
      <c r="C33">
        <v>-0.37247408954607403</v>
      </c>
    </row>
    <row r="34" spans="1:3" x14ac:dyDescent="0.25">
      <c r="A34">
        <v>1982</v>
      </c>
      <c r="B34">
        <v>1.325127138413249</v>
      </c>
      <c r="C34">
        <v>-0.32512713841325203</v>
      </c>
    </row>
    <row r="35" spans="1:3" x14ac:dyDescent="0.25">
      <c r="A35">
        <v>1983</v>
      </c>
      <c r="B35">
        <v>1.1628929780948223</v>
      </c>
      <c r="C35">
        <v>-0.16289297809482001</v>
      </c>
    </row>
    <row r="36" spans="1:3" ht="30" x14ac:dyDescent="0.25">
      <c r="A36" s="1" t="s">
        <v>179</v>
      </c>
      <c r="B36">
        <v>1.1732530273593489</v>
      </c>
      <c r="C36">
        <v>-0.173253027359346</v>
      </c>
    </row>
    <row r="37" spans="1:3" x14ac:dyDescent="0.25">
      <c r="A37">
        <v>1985</v>
      </c>
      <c r="B37">
        <v>1.0711301898199712</v>
      </c>
      <c r="C37">
        <v>-7.1130189819971906E-2</v>
      </c>
    </row>
    <row r="38" spans="1:3" x14ac:dyDescent="0.25">
      <c r="A38">
        <v>1986</v>
      </c>
      <c r="B38">
        <v>0.98611446490505306</v>
      </c>
      <c r="C38">
        <v>1.3885535094943001E-2</v>
      </c>
    </row>
    <row r="39" spans="1:3" x14ac:dyDescent="0.25">
      <c r="A39">
        <v>1987</v>
      </c>
      <c r="B39">
        <v>0.97810603936801366</v>
      </c>
      <c r="C39">
        <v>2.1893960631981398E-2</v>
      </c>
    </row>
    <row r="40" spans="1:3" ht="30" x14ac:dyDescent="0.25">
      <c r="A40" s="1" t="s">
        <v>4</v>
      </c>
      <c r="B40">
        <v>0.98438876202144399</v>
      </c>
      <c r="C40">
        <v>1.5611237978558E-2</v>
      </c>
    </row>
    <row r="41" spans="1:3" x14ac:dyDescent="0.25">
      <c r="A41">
        <v>1989</v>
      </c>
      <c r="B41">
        <v>0.90773248481571456</v>
      </c>
      <c r="C41">
        <v>9.2267515184288204E-2</v>
      </c>
    </row>
    <row r="42" spans="1:3" x14ac:dyDescent="0.25">
      <c r="A42">
        <v>1990</v>
      </c>
      <c r="B42">
        <v>0.93627898310287483</v>
      </c>
      <c r="C42">
        <v>6.3721016897123006E-2</v>
      </c>
    </row>
    <row r="43" spans="1:3" x14ac:dyDescent="0.25">
      <c r="A43">
        <v>1991</v>
      </c>
      <c r="B43">
        <v>0.82438910518442388</v>
      </c>
      <c r="C43">
        <v>0.17561089481557299</v>
      </c>
    </row>
    <row r="44" spans="1:3" ht="30" x14ac:dyDescent="0.25">
      <c r="A44" s="1" t="s">
        <v>6</v>
      </c>
      <c r="B44">
        <v>0.75824254783443079</v>
      </c>
      <c r="C44">
        <v>0.24175745216557001</v>
      </c>
    </row>
    <row r="45" spans="1:3" x14ac:dyDescent="0.25">
      <c r="A45">
        <v>1993</v>
      </c>
      <c r="B45">
        <v>0.70906542826257524</v>
      </c>
      <c r="C45">
        <v>0.29093457173742399</v>
      </c>
    </row>
    <row r="46" spans="1:3" x14ac:dyDescent="0.25">
      <c r="A46">
        <v>1994</v>
      </c>
      <c r="B46">
        <v>0.74189189103846132</v>
      </c>
      <c r="C46">
        <v>0.25810810896153802</v>
      </c>
    </row>
    <row r="47" spans="1:3" x14ac:dyDescent="0.25">
      <c r="A47">
        <v>1995</v>
      </c>
      <c r="B47">
        <v>0.65692072268990265</v>
      </c>
      <c r="C47">
        <v>0.34307927731009602</v>
      </c>
    </row>
    <row r="48" spans="1:3" ht="30" x14ac:dyDescent="0.25">
      <c r="A48" s="1" t="s">
        <v>8</v>
      </c>
      <c r="B48">
        <v>0.61361864765503449</v>
      </c>
      <c r="C48">
        <v>0.38638135234496301</v>
      </c>
    </row>
    <row r="49" spans="1:3" x14ac:dyDescent="0.25">
      <c r="A49">
        <v>1997</v>
      </c>
      <c r="B49">
        <v>0.57778660676835569</v>
      </c>
      <c r="C49">
        <v>0.42221339323164098</v>
      </c>
    </row>
    <row r="50" spans="1:3" x14ac:dyDescent="0.25">
      <c r="A50">
        <v>1998</v>
      </c>
      <c r="B50">
        <v>0.53857019954118857</v>
      </c>
      <c r="C50">
        <v>0.46142980045881299</v>
      </c>
    </row>
    <row r="51" spans="1:3" x14ac:dyDescent="0.25">
      <c r="A51">
        <v>1999</v>
      </c>
      <c r="B51">
        <v>0.47868191134961285</v>
      </c>
      <c r="C51">
        <v>0.52131808865038598</v>
      </c>
    </row>
    <row r="52" spans="1:3" x14ac:dyDescent="0.25">
      <c r="A52" s="1">
        <v>2000</v>
      </c>
      <c r="B52">
        <v>0.50221967824621938</v>
      </c>
      <c r="C52">
        <v>0.49778032175377901</v>
      </c>
    </row>
    <row r="53" spans="1:3" x14ac:dyDescent="0.25">
      <c r="A53">
        <v>2001</v>
      </c>
      <c r="B53">
        <v>0.56403114121166487</v>
      </c>
      <c r="C53">
        <v>0.43596885878832697</v>
      </c>
    </row>
    <row r="54" spans="1:3" x14ac:dyDescent="0.25">
      <c r="A54">
        <v>2002</v>
      </c>
      <c r="B54">
        <v>0.63674654710327816</v>
      </c>
      <c r="C54">
        <v>0.36325345289672101</v>
      </c>
    </row>
    <row r="55" spans="1:3" x14ac:dyDescent="0.25">
      <c r="A55">
        <v>2003</v>
      </c>
      <c r="B55">
        <v>0.59881259724553948</v>
      </c>
      <c r="C55">
        <v>0.40118740275445602</v>
      </c>
    </row>
    <row r="56" spans="1:3" ht="30" x14ac:dyDescent="0.25">
      <c r="A56" s="1" t="s">
        <v>12</v>
      </c>
      <c r="B56">
        <v>0.60800281470781814</v>
      </c>
      <c r="C56">
        <v>0.39199718529218602</v>
      </c>
    </row>
    <row r="57" spans="1:3" x14ac:dyDescent="0.25">
      <c r="A57">
        <v>2005</v>
      </c>
      <c r="B57">
        <v>0.61570127039901412</v>
      </c>
      <c r="C57">
        <v>0.38429872960098499</v>
      </c>
    </row>
    <row r="58" spans="1:3" x14ac:dyDescent="0.25">
      <c r="A58">
        <v>2006</v>
      </c>
      <c r="B58">
        <v>0.60075761012140327</v>
      </c>
      <c r="C58">
        <v>0.399242389878598</v>
      </c>
    </row>
    <row r="59" spans="1:3" x14ac:dyDescent="0.25">
      <c r="A59">
        <v>2007</v>
      </c>
      <c r="B59">
        <v>0.59874910611218779</v>
      </c>
      <c r="C59">
        <v>0.40125089388780499</v>
      </c>
    </row>
    <row r="60" spans="1:3" ht="30" x14ac:dyDescent="0.25">
      <c r="A60" s="1" t="s">
        <v>14</v>
      </c>
      <c r="B60">
        <v>0.71107086818934284</v>
      </c>
      <c r="C60">
        <v>0.28892913181065699</v>
      </c>
    </row>
    <row r="61" spans="1:3" x14ac:dyDescent="0.25">
      <c r="A61">
        <v>2009</v>
      </c>
      <c r="B61">
        <v>0.62164750586724649</v>
      </c>
      <c r="C61">
        <v>0.37835249413275501</v>
      </c>
    </row>
    <row r="62" spans="1:3" x14ac:dyDescent="0.25">
      <c r="A62">
        <v>2010</v>
      </c>
      <c r="B62">
        <v>0.60044163386873994</v>
      </c>
      <c r="C62">
        <v>0.399558366131261</v>
      </c>
    </row>
    <row r="63" spans="1:3" x14ac:dyDescent="0.25">
      <c r="A63">
        <v>2011</v>
      </c>
      <c r="B63">
        <v>0.61821282125097488</v>
      </c>
      <c r="C63">
        <v>0.38178717874902601</v>
      </c>
    </row>
    <row r="64" spans="1:3" ht="30" x14ac:dyDescent="0.25">
      <c r="A64" s="1" t="s">
        <v>16</v>
      </c>
      <c r="B64">
        <v>0.60802723535288195</v>
      </c>
      <c r="C64">
        <v>0.391972764647114</v>
      </c>
    </row>
    <row r="65" spans="1:3" x14ac:dyDescent="0.25">
      <c r="A65">
        <v>2013</v>
      </c>
      <c r="B65">
        <v>0.56746118468887974</v>
      </c>
      <c r="C65">
        <v>0.43253881531112198</v>
      </c>
    </row>
    <row r="66" spans="1:3" x14ac:dyDescent="0.25">
      <c r="A66">
        <v>2014</v>
      </c>
      <c r="B66">
        <v>0.55077949704869433</v>
      </c>
      <c r="C66">
        <v>0.449220502951311</v>
      </c>
    </row>
    <row r="67" spans="1:3" x14ac:dyDescent="0.25">
      <c r="A67">
        <v>2015</v>
      </c>
      <c r="B67">
        <v>0.55121347778168039</v>
      </c>
      <c r="C67">
        <v>0.448786522218319</v>
      </c>
    </row>
    <row r="68" spans="1:3" ht="30" x14ac:dyDescent="0.25">
      <c r="A68" s="1" t="s">
        <v>18</v>
      </c>
      <c r="B68">
        <v>0.53491511773772649</v>
      </c>
      <c r="C68">
        <v>0.46508488226227301</v>
      </c>
    </row>
    <row r="69" spans="1:3" x14ac:dyDescent="0.25">
      <c r="A69">
        <v>2017</v>
      </c>
      <c r="B69">
        <v>0.51350391944898743</v>
      </c>
      <c r="C69">
        <v>0.48649608055101701</v>
      </c>
    </row>
    <row r="70" spans="1:3" x14ac:dyDescent="0.25">
      <c r="A70">
        <v>2018</v>
      </c>
      <c r="B70">
        <v>0.51685567968843793</v>
      </c>
      <c r="C70">
        <v>0.48314432031155802</v>
      </c>
    </row>
    <row r="71" spans="1:3" x14ac:dyDescent="0.25">
      <c r="A71">
        <v>2019</v>
      </c>
      <c r="B71">
        <v>0.48719936781011275</v>
      </c>
      <c r="C71">
        <v>0.51280063218988403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9CA53-04EB-4E67-AA20-332549423A73}">
  <sheetPr codeName="Sheet29"/>
  <dimension ref="A1:H75"/>
  <sheetViews>
    <sheetView workbookViewId="0">
      <selection activeCell="C4" sqref="C4"/>
    </sheetView>
  </sheetViews>
  <sheetFormatPr defaultColWidth="8.85546875" defaultRowHeight="15" x14ac:dyDescent="0.25"/>
  <cols>
    <col min="2" max="2" width="14.140625" customWidth="1"/>
  </cols>
  <sheetData>
    <row r="1" spans="1:2" s="1" customFormat="1" ht="30" x14ac:dyDescent="0.25">
      <c r="A1" s="1" t="s">
        <v>0</v>
      </c>
      <c r="B1" s="1" t="s">
        <v>182</v>
      </c>
    </row>
    <row r="2" spans="1:2" x14ac:dyDescent="0.25">
      <c r="A2">
        <v>1945</v>
      </c>
      <c r="B2">
        <v>3.287647567025509</v>
      </c>
    </row>
    <row r="3" spans="1:2" x14ac:dyDescent="0.25">
      <c r="A3">
        <v>1946</v>
      </c>
      <c r="B3">
        <v>3.7235990660889815</v>
      </c>
    </row>
    <row r="4" spans="1:2" x14ac:dyDescent="0.25">
      <c r="A4">
        <v>1947</v>
      </c>
      <c r="B4">
        <v>3.7913383523175548</v>
      </c>
    </row>
    <row r="5" spans="1:2" x14ac:dyDescent="0.25">
      <c r="A5">
        <v>1948</v>
      </c>
      <c r="B5">
        <v>3.6997155462446636</v>
      </c>
    </row>
    <row r="6" spans="1:2" x14ac:dyDescent="0.25">
      <c r="A6">
        <v>1949</v>
      </c>
      <c r="B6">
        <v>3.7969560720095128</v>
      </c>
    </row>
    <row r="7" spans="1:2" x14ac:dyDescent="0.25">
      <c r="A7">
        <v>1950</v>
      </c>
      <c r="B7">
        <v>3.5971242102841496</v>
      </c>
    </row>
    <row r="8" spans="1:2" x14ac:dyDescent="0.25">
      <c r="A8">
        <v>1951</v>
      </c>
      <c r="B8">
        <v>3.4566541504343444</v>
      </c>
    </row>
    <row r="9" spans="1:2" x14ac:dyDescent="0.25">
      <c r="A9">
        <v>1952</v>
      </c>
      <c r="B9">
        <v>3.4513905703295351</v>
      </c>
    </row>
    <row r="10" spans="1:2" x14ac:dyDescent="0.25">
      <c r="A10">
        <v>1953</v>
      </c>
      <c r="B10">
        <v>3.4325847672998515</v>
      </c>
    </row>
    <row r="11" spans="1:2" x14ac:dyDescent="0.25">
      <c r="A11">
        <v>1954</v>
      </c>
      <c r="B11">
        <v>3.5809248637025379</v>
      </c>
    </row>
    <row r="12" spans="1:2" x14ac:dyDescent="0.25">
      <c r="A12">
        <v>1955</v>
      </c>
      <c r="B12">
        <v>3.4743713931650322</v>
      </c>
    </row>
    <row r="13" spans="1:2" x14ac:dyDescent="0.25">
      <c r="A13">
        <v>1956</v>
      </c>
      <c r="B13">
        <v>3.5305293460931519</v>
      </c>
    </row>
    <row r="14" spans="1:2" x14ac:dyDescent="0.25">
      <c r="A14">
        <v>1957</v>
      </c>
      <c r="B14">
        <v>3.5804554198523899</v>
      </c>
    </row>
    <row r="15" spans="1:2" x14ac:dyDescent="0.25">
      <c r="A15">
        <v>1958</v>
      </c>
      <c r="B15">
        <v>3.7175448588895157</v>
      </c>
    </row>
    <row r="16" spans="1:2" x14ac:dyDescent="0.25">
      <c r="A16">
        <v>1959</v>
      </c>
      <c r="B16">
        <v>3.6033042007941471</v>
      </c>
    </row>
    <row r="17" spans="1:8" x14ac:dyDescent="0.25">
      <c r="A17">
        <v>1960</v>
      </c>
      <c r="B17">
        <v>3.6341751250049072</v>
      </c>
    </row>
    <row r="18" spans="1:8" x14ac:dyDescent="0.25">
      <c r="A18">
        <v>1961</v>
      </c>
      <c r="B18">
        <v>3.6655142797095017</v>
      </c>
    </row>
    <row r="19" spans="1:8" x14ac:dyDescent="0.25">
      <c r="A19">
        <v>1962</v>
      </c>
      <c r="B19">
        <v>3.5825765538426113</v>
      </c>
    </row>
    <row r="20" spans="1:8" x14ac:dyDescent="0.25">
      <c r="A20">
        <v>1963</v>
      </c>
      <c r="B20">
        <v>3.5657025214858624</v>
      </c>
      <c r="F20" s="6" t="s">
        <v>183</v>
      </c>
      <c r="G20" s="6"/>
      <c r="H20" s="6"/>
    </row>
    <row r="21" spans="1:8" x14ac:dyDescent="0.25">
      <c r="A21">
        <v>1964</v>
      </c>
      <c r="B21">
        <v>3.5097861887222019</v>
      </c>
    </row>
    <row r="22" spans="1:8" x14ac:dyDescent="0.25">
      <c r="A22">
        <v>1965</v>
      </c>
      <c r="B22">
        <v>3.4382193330878392</v>
      </c>
    </row>
    <row r="23" spans="1:8" x14ac:dyDescent="0.25">
      <c r="A23">
        <v>1966</v>
      </c>
      <c r="B23">
        <v>3.3677012324040403</v>
      </c>
    </row>
    <row r="24" spans="1:8" x14ac:dyDescent="0.25">
      <c r="A24">
        <v>1967</v>
      </c>
      <c r="B24">
        <v>3.4083453416523573</v>
      </c>
    </row>
    <row r="25" spans="1:8" x14ac:dyDescent="0.25">
      <c r="A25">
        <v>1968</v>
      </c>
      <c r="B25">
        <v>3.3763575281188323</v>
      </c>
    </row>
    <row r="26" spans="1:8" x14ac:dyDescent="0.25">
      <c r="A26">
        <v>1969</v>
      </c>
      <c r="B26">
        <v>3.3976335794780432</v>
      </c>
    </row>
    <row r="27" spans="1:8" x14ac:dyDescent="0.25">
      <c r="A27">
        <v>1970</v>
      </c>
      <c r="B27">
        <v>3.4976025103046631</v>
      </c>
    </row>
    <row r="28" spans="1:8" x14ac:dyDescent="0.25">
      <c r="A28">
        <v>1971</v>
      </c>
      <c r="B28">
        <v>3.4901400584679423</v>
      </c>
    </row>
    <row r="29" spans="1:8" x14ac:dyDescent="0.25">
      <c r="A29">
        <v>1972</v>
      </c>
      <c r="B29">
        <v>3.4285184988907242</v>
      </c>
    </row>
    <row r="30" spans="1:8" x14ac:dyDescent="0.25">
      <c r="A30">
        <v>1973</v>
      </c>
      <c r="B30">
        <v>3.3617697156378741</v>
      </c>
    </row>
    <row r="31" spans="1:8" x14ac:dyDescent="0.25">
      <c r="A31">
        <v>1974</v>
      </c>
      <c r="B31">
        <v>3.4778417222831495</v>
      </c>
    </row>
    <row r="32" spans="1:8" x14ac:dyDescent="0.25">
      <c r="A32">
        <v>1975</v>
      </c>
      <c r="B32">
        <v>3.5588882125521684</v>
      </c>
    </row>
    <row r="33" spans="1:2" x14ac:dyDescent="0.25">
      <c r="A33">
        <v>1976</v>
      </c>
      <c r="B33">
        <v>3.4590449499403531</v>
      </c>
    </row>
    <row r="34" spans="1:2" x14ac:dyDescent="0.25">
      <c r="A34">
        <v>1977</v>
      </c>
      <c r="B34">
        <v>3.4020961984735725</v>
      </c>
    </row>
    <row r="35" spans="1:2" x14ac:dyDescent="0.25">
      <c r="A35">
        <v>1978</v>
      </c>
      <c r="B35">
        <v>3.3318867952638795</v>
      </c>
    </row>
    <row r="36" spans="1:2" x14ac:dyDescent="0.25">
      <c r="A36">
        <v>1979</v>
      </c>
      <c r="B36">
        <v>3.3400620412852522</v>
      </c>
    </row>
    <row r="37" spans="1:2" x14ac:dyDescent="0.25">
      <c r="A37">
        <v>1980</v>
      </c>
      <c r="B37">
        <v>3.4396078762556099</v>
      </c>
    </row>
    <row r="38" spans="1:2" x14ac:dyDescent="0.25">
      <c r="A38">
        <v>1981</v>
      </c>
      <c r="B38">
        <v>3.4411324536273398</v>
      </c>
    </row>
    <row r="39" spans="1:2" x14ac:dyDescent="0.25">
      <c r="A39">
        <v>1982</v>
      </c>
      <c r="B39">
        <v>3.5715383856521026</v>
      </c>
    </row>
    <row r="40" spans="1:2" x14ac:dyDescent="0.25">
      <c r="A40">
        <v>1983</v>
      </c>
      <c r="B40">
        <v>3.489366668869601</v>
      </c>
    </row>
    <row r="41" spans="1:2" x14ac:dyDescent="0.25">
      <c r="A41">
        <v>1984</v>
      </c>
      <c r="B41">
        <v>3.3495725786726447</v>
      </c>
    </row>
    <row r="42" spans="1:2" x14ac:dyDescent="0.25">
      <c r="A42">
        <v>1985</v>
      </c>
      <c r="B42">
        <v>3.3148772838930212</v>
      </c>
    </row>
    <row r="43" spans="1:2" x14ac:dyDescent="0.25">
      <c r="A43">
        <v>1986</v>
      </c>
      <c r="B43">
        <v>3.2988558753202177</v>
      </c>
    </row>
    <row r="44" spans="1:2" x14ac:dyDescent="0.25">
      <c r="A44">
        <v>1987</v>
      </c>
      <c r="B44">
        <v>3.277320854524751</v>
      </c>
    </row>
    <row r="45" spans="1:2" x14ac:dyDescent="0.25">
      <c r="A45">
        <v>1988</v>
      </c>
      <c r="B45">
        <v>3.2287189566816985</v>
      </c>
    </row>
    <row r="46" spans="1:2" x14ac:dyDescent="0.25">
      <c r="A46">
        <v>1989</v>
      </c>
      <c r="B46">
        <v>3.191943112242408</v>
      </c>
    </row>
    <row r="47" spans="1:2" x14ac:dyDescent="0.25">
      <c r="A47">
        <v>1990</v>
      </c>
      <c r="B47">
        <v>3.2046811132034807</v>
      </c>
    </row>
    <row r="48" spans="1:2" x14ac:dyDescent="0.25">
      <c r="A48">
        <v>1991</v>
      </c>
      <c r="B48">
        <v>3.2640341155264725</v>
      </c>
    </row>
    <row r="49" spans="1:2" x14ac:dyDescent="0.25">
      <c r="A49">
        <v>1992</v>
      </c>
      <c r="B49">
        <v>3.2075662277053563</v>
      </c>
    </row>
    <row r="50" spans="1:2" x14ac:dyDescent="0.25">
      <c r="A50">
        <v>1993</v>
      </c>
      <c r="B50">
        <v>3.1837911555037537</v>
      </c>
    </row>
    <row r="51" spans="1:2" x14ac:dyDescent="0.25">
      <c r="A51">
        <v>1994</v>
      </c>
      <c r="B51">
        <v>3.1245665135584559</v>
      </c>
    </row>
    <row r="52" spans="1:2" x14ac:dyDescent="0.25">
      <c r="A52">
        <v>1995</v>
      </c>
      <c r="B52">
        <v>3.112707054863264</v>
      </c>
    </row>
    <row r="53" spans="1:2" x14ac:dyDescent="0.25">
      <c r="A53">
        <v>1996</v>
      </c>
      <c r="B53">
        <v>3.0777698517788057</v>
      </c>
    </row>
    <row r="54" spans="1:2" x14ac:dyDescent="0.25">
      <c r="A54">
        <v>1997</v>
      </c>
      <c r="B54">
        <v>3.0269824450313609</v>
      </c>
    </row>
    <row r="55" spans="1:2" x14ac:dyDescent="0.25">
      <c r="A55">
        <v>1998</v>
      </c>
      <c r="B55">
        <v>2.9839300425737427</v>
      </c>
    </row>
    <row r="56" spans="1:2" x14ac:dyDescent="0.25">
      <c r="A56">
        <v>1999</v>
      </c>
      <c r="B56">
        <v>2.9381820676337433</v>
      </c>
    </row>
    <row r="57" spans="1:2" x14ac:dyDescent="0.25">
      <c r="A57">
        <v>2000</v>
      </c>
      <c r="B57">
        <v>2.9114328581036601</v>
      </c>
    </row>
    <row r="58" spans="1:2" x14ac:dyDescent="0.25">
      <c r="A58">
        <v>2001</v>
      </c>
      <c r="B58">
        <v>2.958854426083299</v>
      </c>
    </row>
    <row r="59" spans="1:2" x14ac:dyDescent="0.25">
      <c r="A59">
        <v>2002</v>
      </c>
      <c r="B59">
        <v>2.9743515870422037</v>
      </c>
    </row>
    <row r="60" spans="1:2" x14ac:dyDescent="0.25">
      <c r="A60">
        <v>2003</v>
      </c>
      <c r="B60">
        <v>2.9595079418768044</v>
      </c>
    </row>
    <row r="61" spans="1:2" x14ac:dyDescent="0.25">
      <c r="A61">
        <v>2004</v>
      </c>
      <c r="B61">
        <v>2.9213339280113364</v>
      </c>
    </row>
    <row r="62" spans="1:2" x14ac:dyDescent="0.25">
      <c r="A62">
        <v>2005</v>
      </c>
      <c r="B62">
        <v>2.8893840155222503</v>
      </c>
    </row>
    <row r="63" spans="1:2" x14ac:dyDescent="0.25">
      <c r="A63">
        <v>2006</v>
      </c>
      <c r="B63">
        <v>2.8812954031723574</v>
      </c>
    </row>
    <row r="64" spans="1:2" x14ac:dyDescent="0.25">
      <c r="A64">
        <v>2007</v>
      </c>
      <c r="B64">
        <v>2.8911846363556153</v>
      </c>
    </row>
    <row r="65" spans="1:2" x14ac:dyDescent="0.25">
      <c r="A65">
        <v>2008</v>
      </c>
      <c r="B65">
        <v>2.9429710763267987</v>
      </c>
    </row>
    <row r="66" spans="1:2" x14ac:dyDescent="0.25">
      <c r="A66">
        <v>2009</v>
      </c>
      <c r="B66">
        <v>3.0414786504618907</v>
      </c>
    </row>
    <row r="67" spans="1:2" x14ac:dyDescent="0.25">
      <c r="A67">
        <v>2010</v>
      </c>
      <c r="B67">
        <v>2.9888311164363337</v>
      </c>
    </row>
    <row r="68" spans="1:2" x14ac:dyDescent="0.25">
      <c r="A68">
        <v>2011</v>
      </c>
      <c r="B68">
        <v>2.9709730934424661</v>
      </c>
    </row>
    <row r="69" spans="1:2" x14ac:dyDescent="0.25">
      <c r="A69">
        <v>2012</v>
      </c>
      <c r="B69">
        <v>2.9375787790331538</v>
      </c>
    </row>
    <row r="70" spans="1:2" x14ac:dyDescent="0.25">
      <c r="A70">
        <v>2013</v>
      </c>
      <c r="B70">
        <v>2.9203783981601315</v>
      </c>
    </row>
    <row r="71" spans="1:2" x14ac:dyDescent="0.25">
      <c r="A71">
        <v>2014</v>
      </c>
      <c r="B71">
        <v>2.8881082848944568</v>
      </c>
    </row>
    <row r="72" spans="1:2" x14ac:dyDescent="0.25">
      <c r="A72">
        <v>2015</v>
      </c>
      <c r="B72">
        <v>2.8458908162550407</v>
      </c>
    </row>
    <row r="73" spans="1:2" x14ac:dyDescent="0.25">
      <c r="A73">
        <v>2016</v>
      </c>
      <c r="B73">
        <v>2.8381908580961754</v>
      </c>
    </row>
    <row r="74" spans="1:2" x14ac:dyDescent="0.25">
      <c r="A74">
        <v>2017</v>
      </c>
      <c r="B74">
        <v>2.8076700471517277</v>
      </c>
    </row>
    <row r="75" spans="1:2" x14ac:dyDescent="0.25">
      <c r="A75">
        <v>2018</v>
      </c>
      <c r="B75">
        <v>2.767358629867442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89D10-1F7F-4AE0-B1B6-97EEC171CF37}">
  <sheetPr codeName="Sheet3"/>
  <dimension ref="A1:J102"/>
  <sheetViews>
    <sheetView workbookViewId="0">
      <selection activeCell="F8" sqref="F8"/>
    </sheetView>
  </sheetViews>
  <sheetFormatPr defaultColWidth="8.85546875" defaultRowHeight="15" x14ac:dyDescent="0.25"/>
  <cols>
    <col min="2" max="2" width="11.42578125" customWidth="1"/>
  </cols>
  <sheetData>
    <row r="1" spans="1:10" ht="18.75" x14ac:dyDescent="0.3">
      <c r="B1" s="10" t="s">
        <v>54</v>
      </c>
    </row>
    <row r="2" spans="1:10" x14ac:dyDescent="0.25">
      <c r="A2" t="s">
        <v>55</v>
      </c>
      <c r="B2" t="s">
        <v>56</v>
      </c>
      <c r="C2" t="s">
        <v>57</v>
      </c>
      <c r="D2" t="s">
        <v>58</v>
      </c>
      <c r="E2" t="s">
        <v>59</v>
      </c>
      <c r="F2" t="s">
        <v>60</v>
      </c>
      <c r="G2" t="s">
        <v>61</v>
      </c>
      <c r="H2" t="s">
        <v>62</v>
      </c>
    </row>
    <row r="3" spans="1:10" x14ac:dyDescent="0.25">
      <c r="A3">
        <v>1.2444</v>
      </c>
      <c r="B3">
        <v>1.0720000000000001</v>
      </c>
      <c r="C3">
        <v>0.83884999999999998</v>
      </c>
      <c r="D3">
        <v>1.3206</v>
      </c>
      <c r="E3">
        <v>1.2444</v>
      </c>
      <c r="F3">
        <v>1.0720000000000001</v>
      </c>
      <c r="G3">
        <v>0.83884999999999998</v>
      </c>
      <c r="H3">
        <v>1.3206</v>
      </c>
      <c r="I3">
        <v>0</v>
      </c>
    </row>
    <row r="4" spans="1:10" x14ac:dyDescent="0.25">
      <c r="A4">
        <v>1.2444</v>
      </c>
      <c r="B4">
        <v>1.0736000000000001</v>
      </c>
      <c r="C4">
        <v>0.83884999999999998</v>
      </c>
      <c r="D4">
        <v>1.3225</v>
      </c>
      <c r="E4">
        <v>1.2444</v>
      </c>
      <c r="F4">
        <v>1.1046</v>
      </c>
      <c r="G4">
        <v>0.83884999999999998</v>
      </c>
      <c r="H4">
        <v>1.3608</v>
      </c>
      <c r="I4">
        <v>1</v>
      </c>
      <c r="J4" s="17"/>
    </row>
    <row r="5" spans="1:10" x14ac:dyDescent="0.25">
      <c r="A5">
        <v>1.2493000000000001</v>
      </c>
      <c r="B5">
        <v>1.0748</v>
      </c>
      <c r="C5">
        <v>0.84214999999999995</v>
      </c>
      <c r="D5">
        <v>1.3243</v>
      </c>
      <c r="E5">
        <v>1.2381</v>
      </c>
      <c r="F5">
        <v>1.0980000000000001</v>
      </c>
      <c r="G5">
        <v>0.83262000000000003</v>
      </c>
      <c r="H5">
        <v>1.3587</v>
      </c>
      <c r="I5">
        <v>2</v>
      </c>
    </row>
    <row r="6" spans="1:10" x14ac:dyDescent="0.25">
      <c r="A6">
        <v>1.2527999999999999</v>
      </c>
      <c r="B6">
        <v>1.0757000000000001</v>
      </c>
      <c r="C6">
        <v>0.84435000000000004</v>
      </c>
      <c r="D6">
        <v>1.3260000000000001</v>
      </c>
      <c r="E6">
        <v>1.234</v>
      </c>
      <c r="F6">
        <v>1.0928</v>
      </c>
      <c r="G6">
        <v>0.82765999999999995</v>
      </c>
      <c r="H6">
        <v>1.3568</v>
      </c>
      <c r="I6">
        <v>3</v>
      </c>
    </row>
    <row r="7" spans="1:10" x14ac:dyDescent="0.25">
      <c r="A7">
        <v>1.2552000000000001</v>
      </c>
      <c r="B7">
        <v>1.0763</v>
      </c>
      <c r="C7">
        <v>0.84569000000000005</v>
      </c>
      <c r="D7">
        <v>1.3273999999999999</v>
      </c>
      <c r="E7">
        <v>1.2315</v>
      </c>
      <c r="F7">
        <v>1.0886</v>
      </c>
      <c r="G7">
        <v>0.82376000000000005</v>
      </c>
      <c r="H7">
        <v>1.355</v>
      </c>
      <c r="I7">
        <v>4</v>
      </c>
    </row>
    <row r="8" spans="1:10" x14ac:dyDescent="0.25">
      <c r="A8">
        <v>1.2567999999999999</v>
      </c>
      <c r="B8">
        <v>1.0767</v>
      </c>
      <c r="C8">
        <v>0.84636</v>
      </c>
      <c r="D8">
        <v>1.3286</v>
      </c>
      <c r="E8">
        <v>1.2301</v>
      </c>
      <c r="F8">
        <v>1.0851999999999999</v>
      </c>
      <c r="G8">
        <v>0.82072999999999996</v>
      </c>
      <c r="H8">
        <v>1.3532</v>
      </c>
      <c r="I8">
        <v>5</v>
      </c>
    </row>
    <row r="9" spans="1:10" x14ac:dyDescent="0.25">
      <c r="A9">
        <v>1.2578</v>
      </c>
      <c r="B9">
        <v>1.0769</v>
      </c>
      <c r="C9">
        <v>0.84650999999999998</v>
      </c>
      <c r="D9">
        <v>1.3295999999999999</v>
      </c>
      <c r="E9">
        <v>1.2296</v>
      </c>
      <c r="F9">
        <v>1.0826</v>
      </c>
      <c r="G9">
        <v>0.81843999999999995</v>
      </c>
      <c r="H9">
        <v>1.3515999999999999</v>
      </c>
      <c r="I9">
        <v>6</v>
      </c>
    </row>
    <row r="10" spans="1:10" x14ac:dyDescent="0.25">
      <c r="A10">
        <v>1.2583</v>
      </c>
      <c r="B10">
        <v>1.077</v>
      </c>
      <c r="C10">
        <v>0.84626000000000001</v>
      </c>
      <c r="D10">
        <v>1.3304</v>
      </c>
      <c r="E10">
        <v>1.2297</v>
      </c>
      <c r="F10">
        <v>1.0805</v>
      </c>
      <c r="G10">
        <v>0.81674000000000002</v>
      </c>
      <c r="H10">
        <v>1.35</v>
      </c>
      <c r="I10">
        <v>7</v>
      </c>
    </row>
    <row r="11" spans="1:10" x14ac:dyDescent="0.25">
      <c r="A11">
        <v>1.2584</v>
      </c>
      <c r="B11">
        <v>1.0769</v>
      </c>
      <c r="C11">
        <v>0.84574000000000005</v>
      </c>
      <c r="D11">
        <v>1.3310999999999999</v>
      </c>
      <c r="E11">
        <v>1.2302</v>
      </c>
      <c r="F11">
        <v>1.0788</v>
      </c>
      <c r="G11">
        <v>0.81555</v>
      </c>
      <c r="H11">
        <v>1.3485</v>
      </c>
      <c r="I11">
        <v>8</v>
      </c>
    </row>
    <row r="12" spans="1:10" x14ac:dyDescent="0.25">
      <c r="A12">
        <v>1.2582</v>
      </c>
      <c r="B12">
        <v>1.0768</v>
      </c>
      <c r="C12">
        <v>0.84499999999999997</v>
      </c>
      <c r="D12">
        <v>1.3317000000000001</v>
      </c>
      <c r="E12">
        <v>1.2310000000000001</v>
      </c>
      <c r="F12">
        <v>1.0773999999999999</v>
      </c>
      <c r="G12">
        <v>0.81476000000000004</v>
      </c>
      <c r="H12">
        <v>1.3471</v>
      </c>
      <c r="I12">
        <v>9</v>
      </c>
    </row>
    <row r="13" spans="1:10" x14ac:dyDescent="0.25">
      <c r="A13">
        <v>1.2579</v>
      </c>
      <c r="B13">
        <v>1.0767</v>
      </c>
      <c r="C13">
        <v>0.84413000000000005</v>
      </c>
      <c r="D13">
        <v>1.3321000000000001</v>
      </c>
      <c r="E13">
        <v>1.2319</v>
      </c>
      <c r="F13">
        <v>1.0763</v>
      </c>
      <c r="G13">
        <v>0.81430999999999998</v>
      </c>
      <c r="H13">
        <v>1.3458000000000001</v>
      </c>
      <c r="I13">
        <v>10</v>
      </c>
    </row>
    <row r="14" spans="1:10" x14ac:dyDescent="0.25">
      <c r="A14">
        <v>1.2574000000000001</v>
      </c>
      <c r="B14">
        <v>1.0765</v>
      </c>
      <c r="C14">
        <v>0.84316999999999998</v>
      </c>
      <c r="D14">
        <v>1.3325</v>
      </c>
      <c r="E14">
        <v>1.2327999999999999</v>
      </c>
      <c r="F14">
        <v>1.0753999999999999</v>
      </c>
      <c r="G14">
        <v>0.81413999999999997</v>
      </c>
      <c r="H14">
        <v>1.3445</v>
      </c>
      <c r="I14">
        <v>11</v>
      </c>
    </row>
    <row r="15" spans="1:10" x14ac:dyDescent="0.25">
      <c r="A15">
        <v>1.2568999999999999</v>
      </c>
      <c r="B15">
        <v>1.0763</v>
      </c>
      <c r="C15">
        <v>0.84216999999999997</v>
      </c>
      <c r="D15">
        <v>1.3328</v>
      </c>
      <c r="E15">
        <v>1.2339</v>
      </c>
      <c r="F15">
        <v>1.0748</v>
      </c>
      <c r="G15">
        <v>0.81418000000000001</v>
      </c>
      <c r="H15">
        <v>1.3432999999999999</v>
      </c>
      <c r="I15">
        <v>12</v>
      </c>
    </row>
    <row r="16" spans="1:10" x14ac:dyDescent="0.25">
      <c r="A16">
        <v>1.2563</v>
      </c>
      <c r="B16">
        <v>1.0761000000000001</v>
      </c>
      <c r="C16">
        <v>0.84114999999999995</v>
      </c>
      <c r="D16">
        <v>1.3329</v>
      </c>
      <c r="E16">
        <v>1.2349000000000001</v>
      </c>
      <c r="F16">
        <v>1.0742</v>
      </c>
      <c r="G16">
        <v>0.81440999999999997</v>
      </c>
      <c r="H16">
        <v>1.3421000000000001</v>
      </c>
      <c r="I16">
        <v>13</v>
      </c>
    </row>
    <row r="17" spans="1:9" x14ac:dyDescent="0.25">
      <c r="A17">
        <v>1.2556</v>
      </c>
      <c r="B17">
        <v>1.0758000000000001</v>
      </c>
      <c r="C17">
        <v>0.84014999999999995</v>
      </c>
      <c r="D17">
        <v>1.333</v>
      </c>
      <c r="E17">
        <v>1.2358</v>
      </c>
      <c r="F17">
        <v>1.0738000000000001</v>
      </c>
      <c r="G17">
        <v>0.81476999999999999</v>
      </c>
      <c r="H17">
        <v>1.3411</v>
      </c>
      <c r="I17">
        <v>14</v>
      </c>
    </row>
    <row r="18" spans="1:9" x14ac:dyDescent="0.25">
      <c r="A18">
        <v>1.2549999999999999</v>
      </c>
      <c r="B18">
        <v>1.0755999999999999</v>
      </c>
      <c r="C18">
        <v>0.83918000000000004</v>
      </c>
      <c r="D18">
        <v>1.3331</v>
      </c>
      <c r="E18">
        <v>1.2366999999999999</v>
      </c>
      <c r="F18">
        <v>1.0733999999999999</v>
      </c>
      <c r="G18">
        <v>0.81523999999999996</v>
      </c>
      <c r="H18">
        <v>1.34</v>
      </c>
      <c r="I18">
        <v>15</v>
      </c>
    </row>
    <row r="19" spans="1:9" x14ac:dyDescent="0.25">
      <c r="A19">
        <v>1.2543</v>
      </c>
      <c r="B19">
        <v>1.0753999999999999</v>
      </c>
      <c r="C19">
        <v>0.83826000000000001</v>
      </c>
      <c r="D19">
        <v>1.3331</v>
      </c>
      <c r="E19">
        <v>1.2376</v>
      </c>
      <c r="F19">
        <v>1.0730999999999999</v>
      </c>
      <c r="G19">
        <v>0.81581000000000004</v>
      </c>
      <c r="H19">
        <v>1.339</v>
      </c>
      <c r="I19">
        <v>16</v>
      </c>
    </row>
    <row r="20" spans="1:9" x14ac:dyDescent="0.25">
      <c r="A20">
        <v>1.2537</v>
      </c>
      <c r="B20">
        <v>1.0751999999999999</v>
      </c>
      <c r="C20">
        <v>0.83738999999999997</v>
      </c>
      <c r="D20">
        <v>1.333</v>
      </c>
      <c r="E20">
        <v>1.2383999999999999</v>
      </c>
      <c r="F20">
        <v>1.0729</v>
      </c>
      <c r="G20">
        <v>0.81642999999999999</v>
      </c>
      <c r="H20">
        <v>1.3381000000000001</v>
      </c>
      <c r="I20">
        <v>17</v>
      </c>
    </row>
    <row r="21" spans="1:9" x14ac:dyDescent="0.25">
      <c r="A21">
        <v>1.2529999999999999</v>
      </c>
      <c r="B21">
        <v>1.0749</v>
      </c>
      <c r="C21">
        <v>0.83657999999999999</v>
      </c>
      <c r="D21">
        <v>1.3329</v>
      </c>
      <c r="E21">
        <v>1.2391000000000001</v>
      </c>
      <c r="F21">
        <v>1.0727</v>
      </c>
      <c r="G21">
        <v>0.81711</v>
      </c>
      <c r="H21">
        <v>1.3371999999999999</v>
      </c>
      <c r="I21">
        <v>18</v>
      </c>
    </row>
    <row r="22" spans="1:9" x14ac:dyDescent="0.25">
      <c r="A22">
        <v>1.2524</v>
      </c>
      <c r="B22">
        <v>1.0747</v>
      </c>
      <c r="C22">
        <v>0.83584000000000003</v>
      </c>
      <c r="D22">
        <v>1.3328</v>
      </c>
      <c r="E22">
        <v>1.2397</v>
      </c>
      <c r="F22">
        <v>1.0726</v>
      </c>
      <c r="G22">
        <v>0.81781000000000004</v>
      </c>
      <c r="H22">
        <v>1.3364</v>
      </c>
      <c r="I22">
        <v>19</v>
      </c>
    </row>
    <row r="23" spans="1:9" x14ac:dyDescent="0.25">
      <c r="A23">
        <v>1.2519</v>
      </c>
      <c r="B23">
        <v>1.0745</v>
      </c>
      <c r="C23">
        <v>0.83516000000000001</v>
      </c>
      <c r="D23">
        <v>1.3326</v>
      </c>
      <c r="E23">
        <v>1.2403</v>
      </c>
      <c r="F23">
        <v>1.0725</v>
      </c>
      <c r="G23">
        <v>0.81854000000000005</v>
      </c>
      <c r="H23">
        <v>1.3355999999999999</v>
      </c>
      <c r="I23">
        <v>20</v>
      </c>
    </row>
    <row r="24" spans="1:9" x14ac:dyDescent="0.25">
      <c r="A24">
        <v>1.2513000000000001</v>
      </c>
      <c r="B24">
        <v>1.0744</v>
      </c>
      <c r="C24">
        <v>0.83455999999999997</v>
      </c>
      <c r="D24">
        <v>1.3324</v>
      </c>
      <c r="E24">
        <v>1.2407999999999999</v>
      </c>
      <c r="F24">
        <v>1.0724</v>
      </c>
      <c r="G24">
        <v>0.81928000000000001</v>
      </c>
      <c r="H24">
        <v>1.3348</v>
      </c>
      <c r="I24">
        <v>21</v>
      </c>
    </row>
    <row r="25" spans="1:9" x14ac:dyDescent="0.25">
      <c r="A25">
        <v>1.2507999999999999</v>
      </c>
      <c r="B25">
        <v>1.0742</v>
      </c>
      <c r="C25">
        <v>0.83401000000000003</v>
      </c>
      <c r="D25">
        <v>1.3322000000000001</v>
      </c>
      <c r="E25">
        <v>1.2413000000000001</v>
      </c>
      <c r="F25">
        <v>1.0723</v>
      </c>
      <c r="G25">
        <v>0.82003000000000004</v>
      </c>
      <c r="H25">
        <v>1.3341000000000001</v>
      </c>
      <c r="I25">
        <v>22</v>
      </c>
    </row>
    <row r="26" spans="1:9" x14ac:dyDescent="0.25">
      <c r="A26">
        <v>1.2504</v>
      </c>
      <c r="B26">
        <v>1.0740000000000001</v>
      </c>
      <c r="C26">
        <v>0.83352999999999999</v>
      </c>
      <c r="D26">
        <v>1.3319000000000001</v>
      </c>
      <c r="E26">
        <v>1.2417</v>
      </c>
      <c r="F26">
        <v>1.0722</v>
      </c>
      <c r="G26">
        <v>0.82077</v>
      </c>
      <c r="H26">
        <v>1.3333999999999999</v>
      </c>
      <c r="I26">
        <v>23</v>
      </c>
    </row>
    <row r="27" spans="1:9" x14ac:dyDescent="0.25">
      <c r="A27">
        <v>1.2499</v>
      </c>
      <c r="B27">
        <v>1.0739000000000001</v>
      </c>
      <c r="C27">
        <v>0.83311999999999997</v>
      </c>
      <c r="D27">
        <v>1.3317000000000001</v>
      </c>
      <c r="E27">
        <v>1.242</v>
      </c>
      <c r="F27">
        <v>1.0722</v>
      </c>
      <c r="G27">
        <v>0.82150000000000001</v>
      </c>
      <c r="H27">
        <v>1.3328</v>
      </c>
      <c r="I27">
        <v>24</v>
      </c>
    </row>
    <row r="28" spans="1:9" x14ac:dyDescent="0.25">
      <c r="A28">
        <v>1.2495000000000001</v>
      </c>
      <c r="B28">
        <v>1.0737000000000001</v>
      </c>
      <c r="C28">
        <v>0.83275999999999994</v>
      </c>
      <c r="D28">
        <v>1.3313999999999999</v>
      </c>
      <c r="E28">
        <v>1.2423</v>
      </c>
      <c r="F28">
        <v>1.0721000000000001</v>
      </c>
      <c r="G28">
        <v>0.82223000000000002</v>
      </c>
      <c r="H28">
        <v>1.3322000000000001</v>
      </c>
      <c r="I28">
        <v>25</v>
      </c>
    </row>
    <row r="29" spans="1:9" x14ac:dyDescent="0.25">
      <c r="A29">
        <v>1.2491000000000001</v>
      </c>
      <c r="B29">
        <v>1.0736000000000001</v>
      </c>
      <c r="C29">
        <v>0.83245999999999998</v>
      </c>
      <c r="D29">
        <v>1.3310999999999999</v>
      </c>
      <c r="E29">
        <v>1.2425999999999999</v>
      </c>
      <c r="F29">
        <v>1.0721000000000001</v>
      </c>
      <c r="G29">
        <v>0.82294</v>
      </c>
      <c r="H29">
        <v>1.3315999999999999</v>
      </c>
      <c r="I29">
        <v>26</v>
      </c>
    </row>
    <row r="30" spans="1:9" x14ac:dyDescent="0.25">
      <c r="A30">
        <v>1.2486999999999999</v>
      </c>
      <c r="B30">
        <v>1.0734999999999999</v>
      </c>
      <c r="C30">
        <v>0.83220000000000005</v>
      </c>
      <c r="D30">
        <v>1.3308</v>
      </c>
      <c r="E30">
        <v>1.2427999999999999</v>
      </c>
      <c r="F30">
        <v>1.0721000000000001</v>
      </c>
      <c r="G30">
        <v>0.82362999999999997</v>
      </c>
      <c r="H30">
        <v>1.331</v>
      </c>
      <c r="I30">
        <v>27</v>
      </c>
    </row>
    <row r="31" spans="1:9" x14ac:dyDescent="0.25">
      <c r="A31">
        <v>1.2484</v>
      </c>
      <c r="B31">
        <v>1.0733999999999999</v>
      </c>
      <c r="C31">
        <v>0.83199999999999996</v>
      </c>
      <c r="D31">
        <v>1.3306</v>
      </c>
      <c r="E31">
        <v>1.2431000000000001</v>
      </c>
      <c r="F31">
        <v>1.0721000000000001</v>
      </c>
      <c r="G31">
        <v>0.82430000000000003</v>
      </c>
      <c r="H31">
        <v>1.3305</v>
      </c>
      <c r="I31">
        <v>28</v>
      </c>
    </row>
    <row r="32" spans="1:9" x14ac:dyDescent="0.25">
      <c r="A32">
        <v>1.2481</v>
      </c>
      <c r="B32">
        <v>1.0731999999999999</v>
      </c>
      <c r="C32">
        <v>0.83184000000000002</v>
      </c>
      <c r="D32">
        <v>1.3303</v>
      </c>
      <c r="E32">
        <v>1.2432000000000001</v>
      </c>
      <c r="F32">
        <v>1.0720000000000001</v>
      </c>
      <c r="G32">
        <v>0.82494999999999996</v>
      </c>
      <c r="H32">
        <v>1.33</v>
      </c>
      <c r="I32">
        <v>29</v>
      </c>
    </row>
    <row r="33" spans="1:9" x14ac:dyDescent="0.25">
      <c r="A33">
        <v>1.2478</v>
      </c>
      <c r="B33">
        <v>1.0731999999999999</v>
      </c>
      <c r="C33">
        <v>0.83172000000000001</v>
      </c>
      <c r="D33">
        <v>1.33</v>
      </c>
      <c r="E33">
        <v>1.2434000000000001</v>
      </c>
      <c r="F33">
        <v>1.0720000000000001</v>
      </c>
      <c r="G33">
        <v>0.82557999999999998</v>
      </c>
      <c r="H33">
        <v>1.3294999999999999</v>
      </c>
      <c r="I33">
        <v>30</v>
      </c>
    </row>
    <row r="34" spans="1:9" x14ac:dyDescent="0.25">
      <c r="A34">
        <v>1.2475000000000001</v>
      </c>
      <c r="B34">
        <v>1.0730999999999999</v>
      </c>
      <c r="C34">
        <v>0.83164000000000005</v>
      </c>
      <c r="D34">
        <v>1.3297000000000001</v>
      </c>
      <c r="E34">
        <v>1.2435</v>
      </c>
      <c r="F34">
        <v>1.0720000000000001</v>
      </c>
      <c r="G34">
        <v>0.82618999999999998</v>
      </c>
      <c r="H34">
        <v>1.3290999999999999</v>
      </c>
      <c r="I34">
        <v>31</v>
      </c>
    </row>
    <row r="35" spans="1:9" x14ac:dyDescent="0.25">
      <c r="A35">
        <v>1.2473000000000001</v>
      </c>
      <c r="B35">
        <v>1.073</v>
      </c>
      <c r="C35">
        <v>0.83159000000000005</v>
      </c>
      <c r="D35">
        <v>1.3293999999999999</v>
      </c>
      <c r="E35">
        <v>1.2437</v>
      </c>
      <c r="F35">
        <v>1.0720000000000001</v>
      </c>
      <c r="G35">
        <v>0.82677999999999996</v>
      </c>
      <c r="H35">
        <v>1.3287</v>
      </c>
      <c r="I35">
        <v>32</v>
      </c>
    </row>
    <row r="36" spans="1:9" x14ac:dyDescent="0.25">
      <c r="A36">
        <v>1.2471000000000001</v>
      </c>
      <c r="B36">
        <v>1.0729</v>
      </c>
      <c r="C36">
        <v>0.83157999999999999</v>
      </c>
      <c r="D36">
        <v>1.3290999999999999</v>
      </c>
      <c r="E36">
        <v>1.2438</v>
      </c>
      <c r="F36">
        <v>1.0720000000000001</v>
      </c>
      <c r="G36">
        <v>0.82733999999999996</v>
      </c>
      <c r="H36">
        <v>1.3283</v>
      </c>
      <c r="I36">
        <v>33</v>
      </c>
    </row>
    <row r="37" spans="1:9" x14ac:dyDescent="0.25">
      <c r="A37">
        <v>1.2468999999999999</v>
      </c>
      <c r="B37">
        <v>1.0728</v>
      </c>
      <c r="C37">
        <v>0.83159000000000005</v>
      </c>
      <c r="D37">
        <v>1.3288</v>
      </c>
      <c r="E37">
        <v>1.2439</v>
      </c>
      <c r="F37">
        <v>1.0720000000000001</v>
      </c>
      <c r="G37">
        <v>0.82787999999999995</v>
      </c>
      <c r="H37">
        <v>1.3279000000000001</v>
      </c>
      <c r="I37">
        <v>34</v>
      </c>
    </row>
    <row r="38" spans="1:9" x14ac:dyDescent="0.25">
      <c r="A38">
        <v>1.2466999999999999</v>
      </c>
      <c r="B38">
        <v>1.0728</v>
      </c>
      <c r="C38">
        <v>0.83162000000000003</v>
      </c>
      <c r="D38">
        <v>1.3285</v>
      </c>
      <c r="E38">
        <v>1.2439</v>
      </c>
      <c r="F38">
        <v>1.0720000000000001</v>
      </c>
      <c r="G38">
        <v>0.82840000000000003</v>
      </c>
      <c r="H38">
        <v>1.3274999999999999</v>
      </c>
      <c r="I38">
        <v>35</v>
      </c>
    </row>
    <row r="39" spans="1:9" x14ac:dyDescent="0.25">
      <c r="A39">
        <v>1.2464999999999999</v>
      </c>
      <c r="B39">
        <v>1.0727</v>
      </c>
      <c r="C39">
        <v>0.83167999999999997</v>
      </c>
      <c r="D39">
        <v>1.3282</v>
      </c>
      <c r="E39">
        <v>1.244</v>
      </c>
      <c r="F39">
        <v>1.0720000000000001</v>
      </c>
      <c r="G39">
        <v>0.82889999999999997</v>
      </c>
      <c r="H39">
        <v>1.3271999999999999</v>
      </c>
      <c r="I39">
        <v>36</v>
      </c>
    </row>
    <row r="40" spans="1:9" x14ac:dyDescent="0.25">
      <c r="A40">
        <v>1.2463</v>
      </c>
      <c r="B40">
        <v>1.0726</v>
      </c>
      <c r="C40">
        <v>0.83174999999999999</v>
      </c>
      <c r="D40">
        <v>1.3279000000000001</v>
      </c>
      <c r="E40">
        <v>1.2441</v>
      </c>
      <c r="F40">
        <v>1.0720000000000001</v>
      </c>
      <c r="G40">
        <v>0.82937000000000005</v>
      </c>
      <c r="H40">
        <v>1.3268</v>
      </c>
      <c r="I40">
        <v>37</v>
      </c>
    </row>
    <row r="41" spans="1:9" x14ac:dyDescent="0.25">
      <c r="A41">
        <v>1.2462</v>
      </c>
      <c r="B41">
        <v>1.0726</v>
      </c>
      <c r="C41">
        <v>0.83184999999999998</v>
      </c>
      <c r="D41">
        <v>1.3277000000000001</v>
      </c>
      <c r="E41">
        <v>1.2441</v>
      </c>
      <c r="F41">
        <v>1.0720000000000001</v>
      </c>
      <c r="G41">
        <v>0.82982999999999996</v>
      </c>
      <c r="H41">
        <v>1.3265</v>
      </c>
      <c r="I41">
        <v>38</v>
      </c>
    </row>
    <row r="42" spans="1:9" x14ac:dyDescent="0.25">
      <c r="A42">
        <v>1.246</v>
      </c>
      <c r="B42">
        <v>1.0725</v>
      </c>
      <c r="C42">
        <v>0.83194999999999997</v>
      </c>
      <c r="D42">
        <v>1.3273999999999999</v>
      </c>
      <c r="E42">
        <v>1.2442</v>
      </c>
      <c r="F42">
        <v>1.0720000000000001</v>
      </c>
      <c r="G42">
        <v>0.83026999999999995</v>
      </c>
      <c r="H42">
        <v>1.3262</v>
      </c>
      <c r="I42">
        <v>39</v>
      </c>
    </row>
    <row r="43" spans="1:9" x14ac:dyDescent="0.25">
      <c r="A43">
        <v>1.2459</v>
      </c>
      <c r="B43">
        <v>1.0725</v>
      </c>
      <c r="C43">
        <v>0.83206999999999998</v>
      </c>
      <c r="D43">
        <v>1.3270999999999999</v>
      </c>
      <c r="E43">
        <v>1.2442</v>
      </c>
      <c r="F43">
        <v>1.0720000000000001</v>
      </c>
      <c r="G43">
        <v>0.83067999999999997</v>
      </c>
      <c r="H43">
        <v>1.3259000000000001</v>
      </c>
      <c r="I43">
        <v>40</v>
      </c>
    </row>
    <row r="44" spans="1:9" x14ac:dyDescent="0.25">
      <c r="A44">
        <v>1.2458</v>
      </c>
      <c r="B44">
        <v>1.0725</v>
      </c>
      <c r="C44">
        <v>0.83220000000000005</v>
      </c>
      <c r="D44">
        <v>1.3269</v>
      </c>
      <c r="E44">
        <v>1.2442</v>
      </c>
      <c r="F44">
        <v>1.0720000000000001</v>
      </c>
      <c r="G44">
        <v>0.83108000000000004</v>
      </c>
      <c r="H44">
        <v>1.3257000000000001</v>
      </c>
      <c r="I44">
        <v>41</v>
      </c>
    </row>
    <row r="45" spans="1:9" x14ac:dyDescent="0.25">
      <c r="A45">
        <v>1.2457</v>
      </c>
      <c r="B45">
        <v>1.0724</v>
      </c>
      <c r="C45">
        <v>0.83233999999999997</v>
      </c>
      <c r="D45">
        <v>1.3266</v>
      </c>
      <c r="E45">
        <v>1.2443</v>
      </c>
      <c r="F45">
        <v>1.0720000000000001</v>
      </c>
      <c r="G45">
        <v>0.83145999999999998</v>
      </c>
      <c r="H45">
        <v>1.3253999999999999</v>
      </c>
      <c r="I45">
        <v>42</v>
      </c>
    </row>
    <row r="46" spans="1:9" x14ac:dyDescent="0.25">
      <c r="A46">
        <v>1.2456</v>
      </c>
      <c r="B46">
        <v>1.0724</v>
      </c>
      <c r="C46">
        <v>0.83248999999999995</v>
      </c>
      <c r="D46">
        <v>1.3264</v>
      </c>
      <c r="E46">
        <v>1.2443</v>
      </c>
      <c r="F46">
        <v>1.0720000000000001</v>
      </c>
      <c r="G46">
        <v>0.83182</v>
      </c>
      <c r="H46">
        <v>1.3251999999999999</v>
      </c>
      <c r="I46">
        <v>43</v>
      </c>
    </row>
    <row r="47" spans="1:9" x14ac:dyDescent="0.25">
      <c r="A47">
        <v>1.2455000000000001</v>
      </c>
      <c r="B47">
        <v>1.0724</v>
      </c>
      <c r="C47">
        <v>0.83264000000000005</v>
      </c>
      <c r="D47">
        <v>1.3262</v>
      </c>
      <c r="E47">
        <v>1.2443</v>
      </c>
      <c r="F47">
        <v>1.0720000000000001</v>
      </c>
      <c r="G47">
        <v>0.83216000000000001</v>
      </c>
      <c r="H47">
        <v>1.3249</v>
      </c>
      <c r="I47">
        <v>44</v>
      </c>
    </row>
    <row r="48" spans="1:9" x14ac:dyDescent="0.25">
      <c r="A48">
        <v>1.2454000000000001</v>
      </c>
      <c r="B48">
        <v>1.0723</v>
      </c>
      <c r="C48">
        <v>0.83279999999999998</v>
      </c>
      <c r="D48">
        <v>1.3259000000000001</v>
      </c>
      <c r="E48">
        <v>1.2443</v>
      </c>
      <c r="F48">
        <v>1.0720000000000001</v>
      </c>
      <c r="G48">
        <v>0.83248999999999995</v>
      </c>
      <c r="H48">
        <v>1.3247</v>
      </c>
      <c r="I48">
        <v>45</v>
      </c>
    </row>
    <row r="49" spans="1:9" x14ac:dyDescent="0.25">
      <c r="A49">
        <v>1.2453000000000001</v>
      </c>
      <c r="B49">
        <v>1.0723</v>
      </c>
      <c r="C49">
        <v>0.83296000000000003</v>
      </c>
      <c r="D49">
        <v>1.3257000000000001</v>
      </c>
      <c r="E49">
        <v>1.2443</v>
      </c>
      <c r="F49">
        <v>1.0720000000000001</v>
      </c>
      <c r="G49">
        <v>0.83279999999999998</v>
      </c>
      <c r="H49">
        <v>1.3245</v>
      </c>
      <c r="I49">
        <v>46</v>
      </c>
    </row>
    <row r="50" spans="1:9" x14ac:dyDescent="0.25">
      <c r="A50">
        <v>1.2452000000000001</v>
      </c>
      <c r="B50">
        <v>1.0723</v>
      </c>
      <c r="C50">
        <v>0.83313000000000004</v>
      </c>
      <c r="D50">
        <v>1.3254999999999999</v>
      </c>
      <c r="E50">
        <v>1.2443</v>
      </c>
      <c r="F50">
        <v>1.0720000000000001</v>
      </c>
      <c r="G50">
        <v>0.83309999999999995</v>
      </c>
      <c r="H50">
        <v>1.3243</v>
      </c>
      <c r="I50">
        <v>47</v>
      </c>
    </row>
    <row r="51" spans="1:9" x14ac:dyDescent="0.25">
      <c r="A51">
        <v>1.2452000000000001</v>
      </c>
      <c r="B51">
        <v>1.0723</v>
      </c>
      <c r="C51">
        <v>0.83328999999999998</v>
      </c>
      <c r="D51">
        <v>1.3252999999999999</v>
      </c>
      <c r="E51">
        <v>1.2444</v>
      </c>
      <c r="F51">
        <v>1.0720000000000001</v>
      </c>
      <c r="G51">
        <v>0.83338999999999996</v>
      </c>
      <c r="H51">
        <v>1.3241000000000001</v>
      </c>
      <c r="I51">
        <v>48</v>
      </c>
    </row>
    <row r="52" spans="1:9" x14ac:dyDescent="0.25">
      <c r="A52">
        <v>1.2451000000000001</v>
      </c>
      <c r="B52">
        <v>1.0722</v>
      </c>
      <c r="C52">
        <v>0.83345999999999998</v>
      </c>
      <c r="D52">
        <v>1.3250999999999999</v>
      </c>
      <c r="E52">
        <v>1.2444</v>
      </c>
      <c r="F52">
        <v>1.0720000000000001</v>
      </c>
      <c r="G52">
        <v>0.83365999999999996</v>
      </c>
      <c r="H52">
        <v>1.3239000000000001</v>
      </c>
      <c r="I52">
        <v>49</v>
      </c>
    </row>
    <row r="53" spans="1:9" x14ac:dyDescent="0.25">
      <c r="A53">
        <v>1.2451000000000001</v>
      </c>
      <c r="B53">
        <v>1.0722</v>
      </c>
      <c r="C53">
        <v>0.83362999999999998</v>
      </c>
      <c r="D53">
        <v>1.3249</v>
      </c>
      <c r="E53">
        <v>1.2444</v>
      </c>
      <c r="F53">
        <v>1.0720000000000001</v>
      </c>
      <c r="G53">
        <v>0.83391000000000004</v>
      </c>
      <c r="H53">
        <v>1.3238000000000001</v>
      </c>
      <c r="I53">
        <v>50</v>
      </c>
    </row>
    <row r="54" spans="1:9" x14ac:dyDescent="0.25">
      <c r="A54">
        <v>1.2450000000000001</v>
      </c>
      <c r="B54">
        <v>1.0722</v>
      </c>
      <c r="C54">
        <v>0.83379000000000003</v>
      </c>
      <c r="D54">
        <v>1.3247</v>
      </c>
      <c r="E54">
        <v>1.2444</v>
      </c>
      <c r="F54">
        <v>1.0720000000000001</v>
      </c>
      <c r="G54">
        <v>0.83416000000000001</v>
      </c>
      <c r="H54">
        <v>1.3236000000000001</v>
      </c>
      <c r="I54">
        <v>51</v>
      </c>
    </row>
    <row r="55" spans="1:9" x14ac:dyDescent="0.25">
      <c r="A55">
        <v>1.2450000000000001</v>
      </c>
      <c r="B55">
        <v>1.0722</v>
      </c>
      <c r="C55">
        <v>0.83396000000000003</v>
      </c>
      <c r="D55">
        <v>1.3246</v>
      </c>
      <c r="E55">
        <v>1.2444</v>
      </c>
      <c r="F55">
        <v>1.0720000000000001</v>
      </c>
      <c r="G55">
        <v>0.83438999999999997</v>
      </c>
      <c r="H55">
        <v>1.3234999999999999</v>
      </c>
      <c r="I55">
        <v>52</v>
      </c>
    </row>
    <row r="56" spans="1:9" x14ac:dyDescent="0.25">
      <c r="A56">
        <v>1.2448999999999999</v>
      </c>
      <c r="B56">
        <v>1.0722</v>
      </c>
      <c r="C56">
        <v>0.83413000000000004</v>
      </c>
      <c r="D56">
        <v>1.3244</v>
      </c>
      <c r="E56">
        <v>1.2444</v>
      </c>
      <c r="F56">
        <v>1.0720000000000001</v>
      </c>
      <c r="G56">
        <v>0.83460999999999996</v>
      </c>
      <c r="H56">
        <v>1.3232999999999999</v>
      </c>
      <c r="I56">
        <v>53</v>
      </c>
    </row>
    <row r="57" spans="1:9" x14ac:dyDescent="0.25">
      <c r="A57">
        <v>1.2448999999999999</v>
      </c>
      <c r="B57">
        <v>1.0721000000000001</v>
      </c>
      <c r="C57">
        <v>0.83428999999999998</v>
      </c>
      <c r="D57">
        <v>1.3242</v>
      </c>
      <c r="E57">
        <v>1.2444</v>
      </c>
      <c r="F57">
        <v>1.0720000000000001</v>
      </c>
      <c r="G57">
        <v>0.83482000000000001</v>
      </c>
      <c r="H57">
        <v>1.3231999999999999</v>
      </c>
      <c r="I57">
        <v>54</v>
      </c>
    </row>
    <row r="58" spans="1:9" x14ac:dyDescent="0.25">
      <c r="A58">
        <v>1.2447999999999999</v>
      </c>
      <c r="B58">
        <v>1.0721000000000001</v>
      </c>
      <c r="C58">
        <v>0.83445000000000003</v>
      </c>
      <c r="D58">
        <v>1.3241000000000001</v>
      </c>
      <c r="E58">
        <v>1.2444</v>
      </c>
      <c r="F58">
        <v>1.0720000000000001</v>
      </c>
      <c r="G58">
        <v>0.83501999999999998</v>
      </c>
      <c r="H58">
        <v>1.323</v>
      </c>
      <c r="I58">
        <v>55</v>
      </c>
    </row>
    <row r="59" spans="1:9" x14ac:dyDescent="0.25">
      <c r="A59">
        <v>1.2447999999999999</v>
      </c>
      <c r="B59">
        <v>1.0721000000000001</v>
      </c>
      <c r="C59">
        <v>0.83460999999999996</v>
      </c>
      <c r="D59">
        <v>1.3239000000000001</v>
      </c>
      <c r="E59">
        <v>1.2444</v>
      </c>
      <c r="F59">
        <v>1.0720000000000001</v>
      </c>
      <c r="G59">
        <v>0.83521000000000001</v>
      </c>
      <c r="H59">
        <v>1.3229</v>
      </c>
      <c r="I59">
        <v>56</v>
      </c>
    </row>
    <row r="60" spans="1:9" x14ac:dyDescent="0.25">
      <c r="A60">
        <v>1.2447999999999999</v>
      </c>
      <c r="B60">
        <v>1.0721000000000001</v>
      </c>
      <c r="C60">
        <v>0.83475999999999995</v>
      </c>
      <c r="D60">
        <v>1.3238000000000001</v>
      </c>
      <c r="E60">
        <v>1.2444</v>
      </c>
      <c r="F60">
        <v>1.0720000000000001</v>
      </c>
      <c r="G60">
        <v>0.83538999999999997</v>
      </c>
      <c r="H60">
        <v>1.3228</v>
      </c>
      <c r="I60">
        <v>57</v>
      </c>
    </row>
    <row r="61" spans="1:9" x14ac:dyDescent="0.25">
      <c r="A61">
        <v>1.2447999999999999</v>
      </c>
      <c r="B61">
        <v>1.0721000000000001</v>
      </c>
      <c r="C61">
        <v>0.83491000000000004</v>
      </c>
      <c r="D61">
        <v>1.3236000000000001</v>
      </c>
      <c r="E61">
        <v>1.2444</v>
      </c>
      <c r="F61">
        <v>1.0720000000000001</v>
      </c>
      <c r="G61">
        <v>0.83555999999999997</v>
      </c>
      <c r="H61">
        <v>1.3227</v>
      </c>
      <c r="I61">
        <v>58</v>
      </c>
    </row>
    <row r="62" spans="1:9" x14ac:dyDescent="0.25">
      <c r="A62">
        <v>1.2446999999999999</v>
      </c>
      <c r="B62">
        <v>1.0721000000000001</v>
      </c>
      <c r="C62">
        <v>0.83506000000000002</v>
      </c>
      <c r="D62">
        <v>1.3234999999999999</v>
      </c>
      <c r="E62">
        <v>1.2444</v>
      </c>
      <c r="F62">
        <v>1.0720000000000001</v>
      </c>
      <c r="G62">
        <v>0.83572999999999997</v>
      </c>
      <c r="H62">
        <v>1.3226</v>
      </c>
      <c r="I62">
        <v>59</v>
      </c>
    </row>
    <row r="63" spans="1:9" x14ac:dyDescent="0.25">
      <c r="A63">
        <v>1.2446999999999999</v>
      </c>
      <c r="B63">
        <v>1.0721000000000001</v>
      </c>
      <c r="C63">
        <v>0.83520000000000005</v>
      </c>
      <c r="D63">
        <v>1.3232999999999999</v>
      </c>
      <c r="E63">
        <v>1.2444</v>
      </c>
      <c r="F63">
        <v>1.0720000000000001</v>
      </c>
      <c r="G63">
        <v>0.83587999999999996</v>
      </c>
      <c r="H63">
        <v>1.3225</v>
      </c>
      <c r="I63">
        <v>60</v>
      </c>
    </row>
    <row r="64" spans="1:9" x14ac:dyDescent="0.25">
      <c r="A64">
        <v>1.2446999999999999</v>
      </c>
      <c r="B64">
        <v>1.0721000000000001</v>
      </c>
      <c r="C64">
        <v>0.83533999999999997</v>
      </c>
      <c r="D64">
        <v>1.3231999999999999</v>
      </c>
      <c r="E64">
        <v>1.2444</v>
      </c>
      <c r="F64">
        <v>1.0720000000000001</v>
      </c>
      <c r="G64">
        <v>0.83603000000000005</v>
      </c>
      <c r="H64">
        <v>1.3224</v>
      </c>
      <c r="I64">
        <v>61</v>
      </c>
    </row>
    <row r="65" spans="1:9" x14ac:dyDescent="0.25">
      <c r="A65">
        <v>1.2446999999999999</v>
      </c>
      <c r="B65">
        <v>1.0721000000000001</v>
      </c>
      <c r="C65">
        <v>0.83548</v>
      </c>
      <c r="D65">
        <v>1.3230999999999999</v>
      </c>
      <c r="E65">
        <v>1.2444</v>
      </c>
      <c r="F65">
        <v>1.0720000000000001</v>
      </c>
      <c r="G65">
        <v>0.83616999999999997</v>
      </c>
      <c r="H65">
        <v>1.3223</v>
      </c>
      <c r="I65">
        <v>62</v>
      </c>
    </row>
    <row r="66" spans="1:9" x14ac:dyDescent="0.25">
      <c r="A66">
        <v>1.2445999999999999</v>
      </c>
      <c r="B66">
        <v>1.0721000000000001</v>
      </c>
      <c r="C66">
        <v>0.83560999999999996</v>
      </c>
      <c r="D66">
        <v>1.323</v>
      </c>
      <c r="E66">
        <v>1.2444</v>
      </c>
      <c r="F66">
        <v>1.0720000000000001</v>
      </c>
      <c r="G66">
        <v>0.83631</v>
      </c>
      <c r="H66">
        <v>1.3222</v>
      </c>
      <c r="I66">
        <v>63</v>
      </c>
    </row>
    <row r="67" spans="1:9" x14ac:dyDescent="0.25">
      <c r="A67">
        <v>1.2445999999999999</v>
      </c>
      <c r="B67">
        <v>1.0721000000000001</v>
      </c>
      <c r="C67">
        <v>0.83574000000000004</v>
      </c>
      <c r="D67">
        <v>1.3229</v>
      </c>
      <c r="E67">
        <v>1.2444</v>
      </c>
      <c r="F67">
        <v>1.0720000000000001</v>
      </c>
      <c r="G67">
        <v>0.83643000000000001</v>
      </c>
      <c r="H67">
        <v>1.3221000000000001</v>
      </c>
      <c r="I67">
        <v>64</v>
      </c>
    </row>
    <row r="68" spans="1:9" x14ac:dyDescent="0.25">
      <c r="A68">
        <v>1.2445999999999999</v>
      </c>
      <c r="B68">
        <v>1.0721000000000001</v>
      </c>
      <c r="C68">
        <v>0.83587</v>
      </c>
      <c r="D68">
        <v>1.3228</v>
      </c>
      <c r="E68">
        <v>1.2444</v>
      </c>
      <c r="F68">
        <v>1.0720000000000001</v>
      </c>
      <c r="G68">
        <v>0.83655000000000002</v>
      </c>
      <c r="H68">
        <v>1.3221000000000001</v>
      </c>
      <c r="I68">
        <v>65</v>
      </c>
    </row>
    <row r="69" spans="1:9" x14ac:dyDescent="0.25">
      <c r="A69">
        <v>1.2445999999999999</v>
      </c>
      <c r="B69">
        <v>1.0720000000000001</v>
      </c>
      <c r="C69">
        <v>0.83599000000000001</v>
      </c>
      <c r="D69">
        <v>1.3227</v>
      </c>
      <c r="E69">
        <v>1.2444</v>
      </c>
      <c r="F69">
        <v>1.0720000000000001</v>
      </c>
      <c r="G69">
        <v>0.83667000000000002</v>
      </c>
      <c r="H69">
        <v>1.3220000000000001</v>
      </c>
      <c r="I69">
        <v>66</v>
      </c>
    </row>
    <row r="70" spans="1:9" x14ac:dyDescent="0.25">
      <c r="A70">
        <v>1.2445999999999999</v>
      </c>
      <c r="B70">
        <v>1.0720000000000001</v>
      </c>
      <c r="C70">
        <v>0.83611000000000002</v>
      </c>
      <c r="D70">
        <v>1.3226</v>
      </c>
      <c r="E70">
        <v>1.2444</v>
      </c>
      <c r="F70">
        <v>1.0720000000000001</v>
      </c>
      <c r="G70">
        <v>0.83677999999999997</v>
      </c>
      <c r="H70">
        <v>1.3219000000000001</v>
      </c>
      <c r="I70">
        <v>67</v>
      </c>
    </row>
    <row r="71" spans="1:9" x14ac:dyDescent="0.25">
      <c r="A71">
        <v>1.2445999999999999</v>
      </c>
      <c r="B71">
        <v>1.0720000000000001</v>
      </c>
      <c r="C71">
        <v>0.83621999999999996</v>
      </c>
      <c r="D71">
        <v>1.3225</v>
      </c>
      <c r="E71">
        <v>1.2444</v>
      </c>
      <c r="F71">
        <v>1.0720000000000001</v>
      </c>
      <c r="G71">
        <v>0.83687999999999996</v>
      </c>
      <c r="H71">
        <v>1.3218000000000001</v>
      </c>
      <c r="I71">
        <v>68</v>
      </c>
    </row>
    <row r="72" spans="1:9" x14ac:dyDescent="0.25">
      <c r="A72">
        <v>1.2445999999999999</v>
      </c>
      <c r="B72">
        <v>1.0720000000000001</v>
      </c>
      <c r="C72">
        <v>0.83633000000000002</v>
      </c>
      <c r="D72">
        <v>1.3224</v>
      </c>
      <c r="E72">
        <v>1.2444</v>
      </c>
      <c r="F72">
        <v>1.0720000000000001</v>
      </c>
      <c r="G72">
        <v>0.83697999999999995</v>
      </c>
      <c r="H72">
        <v>1.3218000000000001</v>
      </c>
      <c r="I72">
        <v>69</v>
      </c>
    </row>
    <row r="73" spans="1:9" x14ac:dyDescent="0.25">
      <c r="A73">
        <v>1.2444999999999999</v>
      </c>
      <c r="B73">
        <v>1.0720000000000001</v>
      </c>
      <c r="C73">
        <v>0.83643999999999996</v>
      </c>
      <c r="D73">
        <v>1.3223</v>
      </c>
      <c r="E73">
        <v>1.2444</v>
      </c>
      <c r="F73">
        <v>1.0720000000000001</v>
      </c>
      <c r="G73">
        <v>0.83706999999999998</v>
      </c>
      <c r="H73">
        <v>1.3217000000000001</v>
      </c>
      <c r="I73">
        <v>70</v>
      </c>
    </row>
    <row r="74" spans="1:9" x14ac:dyDescent="0.25">
      <c r="A74">
        <v>1.2444999999999999</v>
      </c>
      <c r="B74">
        <v>1.0720000000000001</v>
      </c>
      <c r="C74">
        <v>0.83653999999999995</v>
      </c>
      <c r="D74">
        <v>1.3222</v>
      </c>
      <c r="E74">
        <v>1.2444</v>
      </c>
      <c r="F74">
        <v>1.0720000000000001</v>
      </c>
      <c r="G74">
        <v>0.83716000000000002</v>
      </c>
      <c r="H74">
        <v>1.3217000000000001</v>
      </c>
      <c r="I74">
        <v>71</v>
      </c>
    </row>
    <row r="75" spans="1:9" x14ac:dyDescent="0.25">
      <c r="A75">
        <v>1.2444999999999999</v>
      </c>
      <c r="B75">
        <v>1.0720000000000001</v>
      </c>
      <c r="C75">
        <v>0.83664000000000005</v>
      </c>
      <c r="D75">
        <v>1.3222</v>
      </c>
      <c r="E75">
        <v>1.2444</v>
      </c>
      <c r="F75">
        <v>1.0720000000000001</v>
      </c>
      <c r="G75">
        <v>0.83725000000000005</v>
      </c>
      <c r="H75">
        <v>1.3216000000000001</v>
      </c>
      <c r="I75">
        <v>72</v>
      </c>
    </row>
    <row r="76" spans="1:9" x14ac:dyDescent="0.25">
      <c r="A76">
        <v>1.2444999999999999</v>
      </c>
      <c r="B76">
        <v>1.0720000000000001</v>
      </c>
      <c r="C76">
        <v>0.83674000000000004</v>
      </c>
      <c r="D76">
        <v>1.3221000000000001</v>
      </c>
      <c r="E76">
        <v>1.2444</v>
      </c>
      <c r="F76">
        <v>1.0720000000000001</v>
      </c>
      <c r="G76">
        <v>0.83733000000000002</v>
      </c>
      <c r="H76">
        <v>1.3214999999999999</v>
      </c>
      <c r="I76">
        <v>73</v>
      </c>
    </row>
    <row r="77" spans="1:9" x14ac:dyDescent="0.25">
      <c r="A77">
        <v>1.2444999999999999</v>
      </c>
      <c r="B77">
        <v>1.0720000000000001</v>
      </c>
      <c r="C77">
        <v>0.83682999999999996</v>
      </c>
      <c r="D77">
        <v>1.3220000000000001</v>
      </c>
      <c r="E77">
        <v>1.2444</v>
      </c>
      <c r="F77">
        <v>1.0720000000000001</v>
      </c>
      <c r="G77">
        <v>0.83740000000000003</v>
      </c>
      <c r="H77">
        <v>1.3214999999999999</v>
      </c>
      <c r="I77">
        <v>74</v>
      </c>
    </row>
    <row r="78" spans="1:9" x14ac:dyDescent="0.25">
      <c r="A78">
        <v>1.2444999999999999</v>
      </c>
      <c r="B78">
        <v>1.0720000000000001</v>
      </c>
      <c r="C78">
        <v>0.83692</v>
      </c>
      <c r="D78">
        <v>1.3219000000000001</v>
      </c>
      <c r="E78">
        <v>1.2444</v>
      </c>
      <c r="F78">
        <v>1.0720000000000001</v>
      </c>
      <c r="G78">
        <v>0.83748</v>
      </c>
      <c r="H78">
        <v>1.3214999999999999</v>
      </c>
      <c r="I78">
        <v>75</v>
      </c>
    </row>
    <row r="79" spans="1:9" x14ac:dyDescent="0.25">
      <c r="A79">
        <v>1.2444999999999999</v>
      </c>
      <c r="B79">
        <v>1.0720000000000001</v>
      </c>
      <c r="C79">
        <v>0.83699999999999997</v>
      </c>
      <c r="D79">
        <v>1.3219000000000001</v>
      </c>
      <c r="E79">
        <v>1.2444</v>
      </c>
      <c r="F79">
        <v>1.0720000000000001</v>
      </c>
      <c r="G79">
        <v>0.83753999999999995</v>
      </c>
      <c r="H79">
        <v>1.3213999999999999</v>
      </c>
      <c r="I79">
        <v>76</v>
      </c>
    </row>
    <row r="80" spans="1:9" x14ac:dyDescent="0.25">
      <c r="A80">
        <v>1.2444999999999999</v>
      </c>
      <c r="B80">
        <v>1.0720000000000001</v>
      </c>
      <c r="C80">
        <v>0.83708000000000005</v>
      </c>
      <c r="D80">
        <v>1.3218000000000001</v>
      </c>
      <c r="E80">
        <v>1.2444</v>
      </c>
      <c r="F80">
        <v>1.0720000000000001</v>
      </c>
      <c r="G80">
        <v>0.83760999999999997</v>
      </c>
      <c r="H80">
        <v>1.3213999999999999</v>
      </c>
      <c r="I80">
        <v>77</v>
      </c>
    </row>
    <row r="81" spans="1:9" x14ac:dyDescent="0.25">
      <c r="A81">
        <v>1.2444999999999999</v>
      </c>
      <c r="B81">
        <v>1.0720000000000001</v>
      </c>
      <c r="C81">
        <v>0.83716000000000002</v>
      </c>
      <c r="D81">
        <v>1.3218000000000001</v>
      </c>
      <c r="E81">
        <v>1.2444</v>
      </c>
      <c r="F81">
        <v>1.0720000000000001</v>
      </c>
      <c r="G81">
        <v>0.83767000000000003</v>
      </c>
      <c r="H81">
        <v>1.3212999999999999</v>
      </c>
      <c r="I81">
        <v>78</v>
      </c>
    </row>
    <row r="82" spans="1:9" x14ac:dyDescent="0.25">
      <c r="A82">
        <v>1.2444999999999999</v>
      </c>
      <c r="B82">
        <v>1.0720000000000001</v>
      </c>
      <c r="C82">
        <v>0.83723999999999998</v>
      </c>
      <c r="D82">
        <v>1.3217000000000001</v>
      </c>
      <c r="E82">
        <v>1.2444</v>
      </c>
      <c r="F82">
        <v>1.0720000000000001</v>
      </c>
      <c r="G82">
        <v>0.83772999999999997</v>
      </c>
      <c r="H82">
        <v>1.3212999999999999</v>
      </c>
      <c r="I82">
        <v>79</v>
      </c>
    </row>
    <row r="83" spans="1:9" x14ac:dyDescent="0.25">
      <c r="A83">
        <v>1.2444999999999999</v>
      </c>
      <c r="B83">
        <v>1.0720000000000001</v>
      </c>
      <c r="C83">
        <v>0.83731</v>
      </c>
      <c r="D83">
        <v>1.3216000000000001</v>
      </c>
      <c r="E83">
        <v>1.2444</v>
      </c>
      <c r="F83">
        <v>1.0720000000000001</v>
      </c>
      <c r="G83">
        <v>0.83779000000000003</v>
      </c>
      <c r="H83">
        <v>1.3212999999999999</v>
      </c>
      <c r="I83">
        <v>80</v>
      </c>
    </row>
    <row r="84" spans="1:9" x14ac:dyDescent="0.25">
      <c r="A84">
        <v>1.2444999999999999</v>
      </c>
      <c r="B84">
        <v>1.0720000000000001</v>
      </c>
      <c r="C84">
        <v>0.83738000000000001</v>
      </c>
      <c r="D84">
        <v>1.3216000000000001</v>
      </c>
      <c r="E84">
        <v>1.2444</v>
      </c>
      <c r="F84">
        <v>1.0720000000000001</v>
      </c>
      <c r="G84">
        <v>0.83784000000000003</v>
      </c>
      <c r="H84">
        <v>1.3211999999999999</v>
      </c>
      <c r="I84">
        <v>81</v>
      </c>
    </row>
    <row r="85" spans="1:9" x14ac:dyDescent="0.25">
      <c r="A85">
        <v>1.2444999999999999</v>
      </c>
      <c r="B85">
        <v>1.0720000000000001</v>
      </c>
      <c r="C85">
        <v>0.83743999999999996</v>
      </c>
      <c r="D85">
        <v>1.3214999999999999</v>
      </c>
      <c r="E85">
        <v>1.2444</v>
      </c>
      <c r="F85">
        <v>1.0720000000000001</v>
      </c>
      <c r="G85">
        <v>0.83789000000000002</v>
      </c>
      <c r="H85">
        <v>1.3211999999999999</v>
      </c>
      <c r="I85">
        <v>82</v>
      </c>
    </row>
    <row r="86" spans="1:9" x14ac:dyDescent="0.25">
      <c r="A86">
        <v>1.2444999999999999</v>
      </c>
      <c r="B86">
        <v>1.0720000000000001</v>
      </c>
      <c r="C86">
        <v>0.83750999999999998</v>
      </c>
      <c r="D86">
        <v>1.3214999999999999</v>
      </c>
      <c r="E86">
        <v>1.2444</v>
      </c>
      <c r="F86">
        <v>1.0720000000000001</v>
      </c>
      <c r="G86">
        <v>0.83794000000000002</v>
      </c>
      <c r="H86">
        <v>1.3211999999999999</v>
      </c>
      <c r="I86">
        <v>83</v>
      </c>
    </row>
    <row r="87" spans="1:9" x14ac:dyDescent="0.25">
      <c r="A87">
        <v>1.2444999999999999</v>
      </c>
      <c r="B87">
        <v>1.0720000000000001</v>
      </c>
      <c r="C87">
        <v>0.83757000000000004</v>
      </c>
      <c r="D87">
        <v>1.3214999999999999</v>
      </c>
      <c r="E87">
        <v>1.2444</v>
      </c>
      <c r="F87">
        <v>1.0720000000000001</v>
      </c>
      <c r="G87">
        <v>0.83797999999999995</v>
      </c>
      <c r="H87">
        <v>1.3210999999999999</v>
      </c>
      <c r="I87">
        <v>84</v>
      </c>
    </row>
    <row r="88" spans="1:9" x14ac:dyDescent="0.25">
      <c r="A88">
        <v>1.2444999999999999</v>
      </c>
      <c r="B88">
        <v>1.0720000000000001</v>
      </c>
      <c r="C88">
        <v>0.83762999999999999</v>
      </c>
      <c r="D88">
        <v>1.3213999999999999</v>
      </c>
      <c r="E88">
        <v>1.2444</v>
      </c>
      <c r="F88">
        <v>1.0720000000000001</v>
      </c>
      <c r="G88">
        <v>0.83803000000000005</v>
      </c>
      <c r="H88">
        <v>1.3210999999999999</v>
      </c>
      <c r="I88">
        <v>85</v>
      </c>
    </row>
    <row r="89" spans="1:9" x14ac:dyDescent="0.25">
      <c r="A89">
        <v>1.2444999999999999</v>
      </c>
      <c r="B89">
        <v>1.0720000000000001</v>
      </c>
      <c r="C89">
        <v>0.83767999999999998</v>
      </c>
      <c r="D89">
        <v>1.3213999999999999</v>
      </c>
      <c r="E89">
        <v>1.2444</v>
      </c>
      <c r="F89">
        <v>1.0720000000000001</v>
      </c>
      <c r="G89">
        <v>0.83806999999999998</v>
      </c>
      <c r="H89">
        <v>1.3210999999999999</v>
      </c>
      <c r="I89">
        <v>86</v>
      </c>
    </row>
    <row r="90" spans="1:9" x14ac:dyDescent="0.25">
      <c r="A90">
        <v>1.2444999999999999</v>
      </c>
      <c r="B90">
        <v>1.0720000000000001</v>
      </c>
      <c r="C90">
        <v>0.83774000000000004</v>
      </c>
      <c r="D90">
        <v>1.3212999999999999</v>
      </c>
      <c r="E90">
        <v>1.2444</v>
      </c>
      <c r="F90">
        <v>1.0720000000000001</v>
      </c>
      <c r="G90">
        <v>0.83811000000000002</v>
      </c>
      <c r="H90">
        <v>1.321</v>
      </c>
      <c r="I90">
        <v>87</v>
      </c>
    </row>
    <row r="91" spans="1:9" x14ac:dyDescent="0.25">
      <c r="A91">
        <v>1.2444999999999999</v>
      </c>
      <c r="B91">
        <v>1.0720000000000001</v>
      </c>
      <c r="C91">
        <v>0.83779000000000003</v>
      </c>
      <c r="D91">
        <v>1.3212999999999999</v>
      </c>
      <c r="E91">
        <v>1.2444</v>
      </c>
      <c r="F91">
        <v>1.0720000000000001</v>
      </c>
      <c r="G91">
        <v>0.83814999999999995</v>
      </c>
      <c r="H91">
        <v>1.321</v>
      </c>
      <c r="I91">
        <v>88</v>
      </c>
    </row>
    <row r="92" spans="1:9" x14ac:dyDescent="0.25">
      <c r="A92">
        <v>1.2444</v>
      </c>
      <c r="B92">
        <v>1.0720000000000001</v>
      </c>
      <c r="C92">
        <v>0.83784000000000003</v>
      </c>
      <c r="D92">
        <v>1.3212999999999999</v>
      </c>
      <c r="E92">
        <v>1.2444</v>
      </c>
      <c r="F92">
        <v>1.0720000000000001</v>
      </c>
      <c r="G92">
        <v>0.83818000000000004</v>
      </c>
      <c r="H92">
        <v>1.321</v>
      </c>
      <c r="I92">
        <v>89</v>
      </c>
    </row>
    <row r="93" spans="1:9" x14ac:dyDescent="0.25">
      <c r="A93">
        <v>1.2444</v>
      </c>
      <c r="B93">
        <v>1.0720000000000001</v>
      </c>
      <c r="C93">
        <v>0.83787999999999996</v>
      </c>
      <c r="D93">
        <v>1.3211999999999999</v>
      </c>
      <c r="E93">
        <v>1.2444</v>
      </c>
      <c r="F93">
        <v>1.0720000000000001</v>
      </c>
      <c r="G93">
        <v>0.83821000000000001</v>
      </c>
      <c r="H93">
        <v>1.321</v>
      </c>
      <c r="I93">
        <v>90</v>
      </c>
    </row>
    <row r="94" spans="1:9" x14ac:dyDescent="0.25">
      <c r="A94">
        <v>1.2444</v>
      </c>
      <c r="B94">
        <v>1.0720000000000001</v>
      </c>
      <c r="C94">
        <v>0.83792999999999995</v>
      </c>
      <c r="D94">
        <v>1.3211999999999999</v>
      </c>
      <c r="E94">
        <v>1.2444</v>
      </c>
      <c r="F94">
        <v>1.0720000000000001</v>
      </c>
      <c r="G94">
        <v>0.83825000000000005</v>
      </c>
      <c r="H94">
        <v>1.321</v>
      </c>
      <c r="I94">
        <v>91</v>
      </c>
    </row>
    <row r="95" spans="1:9" x14ac:dyDescent="0.25">
      <c r="A95">
        <v>1.2444</v>
      </c>
      <c r="B95">
        <v>1.0720000000000001</v>
      </c>
      <c r="C95">
        <v>0.83796999999999999</v>
      </c>
      <c r="D95">
        <v>1.3211999999999999</v>
      </c>
      <c r="E95">
        <v>1.2444</v>
      </c>
      <c r="F95">
        <v>1.0720000000000001</v>
      </c>
      <c r="G95">
        <v>0.83828000000000003</v>
      </c>
      <c r="H95">
        <v>1.3209</v>
      </c>
      <c r="I95">
        <v>92</v>
      </c>
    </row>
    <row r="96" spans="1:9" x14ac:dyDescent="0.25">
      <c r="A96">
        <v>1.2444</v>
      </c>
      <c r="B96">
        <v>1.0720000000000001</v>
      </c>
      <c r="C96">
        <v>0.83801000000000003</v>
      </c>
      <c r="D96">
        <v>1.3210999999999999</v>
      </c>
      <c r="E96">
        <v>1.2444</v>
      </c>
      <c r="F96">
        <v>1.0720000000000001</v>
      </c>
      <c r="G96">
        <v>0.83831</v>
      </c>
      <c r="H96">
        <v>1.3209</v>
      </c>
      <c r="I96">
        <v>93</v>
      </c>
    </row>
    <row r="97" spans="1:9" x14ac:dyDescent="0.25">
      <c r="A97">
        <v>1.2444</v>
      </c>
      <c r="B97">
        <v>1.0720000000000001</v>
      </c>
      <c r="C97">
        <v>0.83804999999999996</v>
      </c>
      <c r="D97">
        <v>1.3210999999999999</v>
      </c>
      <c r="E97">
        <v>1.2444</v>
      </c>
      <c r="F97">
        <v>1.0720000000000001</v>
      </c>
      <c r="G97">
        <v>0.83833000000000002</v>
      </c>
      <c r="H97">
        <v>1.3209</v>
      </c>
      <c r="I97">
        <v>94</v>
      </c>
    </row>
    <row r="98" spans="1:9" x14ac:dyDescent="0.25">
      <c r="A98">
        <v>1.2444</v>
      </c>
      <c r="B98">
        <v>1.0720000000000001</v>
      </c>
      <c r="C98">
        <v>0.83809</v>
      </c>
      <c r="D98">
        <v>1.3210999999999999</v>
      </c>
      <c r="E98">
        <v>1.2444</v>
      </c>
      <c r="F98">
        <v>1.0720000000000001</v>
      </c>
      <c r="G98">
        <v>0.83835999999999999</v>
      </c>
      <c r="H98">
        <v>1.3209</v>
      </c>
      <c r="I98">
        <v>95</v>
      </c>
    </row>
    <row r="99" spans="1:9" x14ac:dyDescent="0.25">
      <c r="A99">
        <v>1.2444</v>
      </c>
      <c r="B99">
        <v>1.0720000000000001</v>
      </c>
      <c r="C99">
        <v>0.83813000000000004</v>
      </c>
      <c r="D99">
        <v>1.3210999999999999</v>
      </c>
      <c r="E99">
        <v>1.2444</v>
      </c>
      <c r="F99">
        <v>1.0720000000000001</v>
      </c>
      <c r="G99">
        <v>0.83838000000000001</v>
      </c>
      <c r="H99">
        <v>1.3209</v>
      </c>
      <c r="I99">
        <v>96</v>
      </c>
    </row>
    <row r="100" spans="1:9" x14ac:dyDescent="0.25">
      <c r="A100">
        <v>1.2444</v>
      </c>
      <c r="B100">
        <v>1.0720000000000001</v>
      </c>
      <c r="C100">
        <v>0.83816000000000002</v>
      </c>
      <c r="D100">
        <v>1.321</v>
      </c>
      <c r="E100">
        <v>1.2444</v>
      </c>
      <c r="F100">
        <v>1.0720000000000001</v>
      </c>
      <c r="G100">
        <v>0.83840999999999999</v>
      </c>
      <c r="H100">
        <v>1.3209</v>
      </c>
      <c r="I100">
        <v>97</v>
      </c>
    </row>
    <row r="101" spans="1:9" x14ac:dyDescent="0.25">
      <c r="A101">
        <v>1.2444</v>
      </c>
      <c r="B101">
        <v>1.0720000000000001</v>
      </c>
      <c r="C101">
        <v>0.83818999999999999</v>
      </c>
      <c r="D101">
        <v>1.321</v>
      </c>
      <c r="E101">
        <v>1.2444</v>
      </c>
      <c r="F101">
        <v>1.0720000000000001</v>
      </c>
      <c r="G101">
        <v>0.83843000000000001</v>
      </c>
      <c r="H101">
        <v>1.3208</v>
      </c>
      <c r="I101">
        <v>98</v>
      </c>
    </row>
    <row r="102" spans="1:9" x14ac:dyDescent="0.25">
      <c r="A102">
        <v>1.2444</v>
      </c>
      <c r="B102">
        <v>1.0720000000000001</v>
      </c>
      <c r="C102">
        <v>0.83821999999999997</v>
      </c>
      <c r="D102">
        <v>1.321</v>
      </c>
      <c r="E102">
        <v>1.2444</v>
      </c>
      <c r="F102">
        <v>1.0720000000000001</v>
      </c>
      <c r="G102">
        <v>0.83845000000000003</v>
      </c>
      <c r="H102">
        <v>1.3208</v>
      </c>
      <c r="I102">
        <v>99</v>
      </c>
    </row>
  </sheetData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7941A-AC6D-461E-B47F-F63A0B4257E7}">
  <sheetPr codeName="Sheet30"/>
  <dimension ref="A1:L142"/>
  <sheetViews>
    <sheetView workbookViewId="0">
      <selection activeCell="B23" sqref="B23"/>
    </sheetView>
  </sheetViews>
  <sheetFormatPr defaultColWidth="8.85546875" defaultRowHeight="15" x14ac:dyDescent="0.25"/>
  <cols>
    <col min="2" max="2" width="16" customWidth="1"/>
  </cols>
  <sheetData>
    <row r="1" spans="1:2" s="1" customFormat="1" ht="30" x14ac:dyDescent="0.25">
      <c r="A1" s="1" t="s">
        <v>0</v>
      </c>
      <c r="B1" s="1" t="s">
        <v>184</v>
      </c>
    </row>
    <row r="2" spans="1:2" x14ac:dyDescent="0.25">
      <c r="A2">
        <v>1870</v>
      </c>
      <c r="B2">
        <v>4.2127107806981758</v>
      </c>
    </row>
    <row r="3" spans="1:2" x14ac:dyDescent="0.25">
      <c r="A3">
        <v>1871</v>
      </c>
      <c r="B3">
        <v>4.2273189203564847</v>
      </c>
    </row>
    <row r="4" spans="1:2" x14ac:dyDescent="0.25">
      <c r="A4">
        <v>1872</v>
      </c>
      <c r="B4">
        <v>4.2888372364171268</v>
      </c>
    </row>
    <row r="5" spans="1:2" x14ac:dyDescent="0.25">
      <c r="A5">
        <v>1873</v>
      </c>
      <c r="B5">
        <v>4.2720960624224453</v>
      </c>
    </row>
    <row r="6" spans="1:2" ht="30" x14ac:dyDescent="0.25">
      <c r="A6" s="1" t="s">
        <v>185</v>
      </c>
      <c r="B6">
        <v>4.5254754525453</v>
      </c>
    </row>
    <row r="7" spans="1:2" x14ac:dyDescent="0.25">
      <c r="A7" s="1">
        <v>1875</v>
      </c>
      <c r="B7">
        <v>4.5115289284269799</v>
      </c>
    </row>
    <row r="8" spans="1:2" x14ac:dyDescent="0.25">
      <c r="A8">
        <v>1876</v>
      </c>
      <c r="B8">
        <v>4.6753628423945282</v>
      </c>
    </row>
    <row r="9" spans="1:2" x14ac:dyDescent="0.25">
      <c r="A9">
        <v>1877</v>
      </c>
      <c r="B9">
        <v>4.7438063669368402</v>
      </c>
    </row>
    <row r="10" spans="1:2" x14ac:dyDescent="0.25">
      <c r="A10">
        <v>1878</v>
      </c>
      <c r="B10">
        <v>4.7793825333552906</v>
      </c>
    </row>
    <row r="11" spans="1:2" x14ac:dyDescent="0.25">
      <c r="A11">
        <v>1879</v>
      </c>
      <c r="B11">
        <v>4.4788307237396134</v>
      </c>
    </row>
    <row r="12" spans="1:2" x14ac:dyDescent="0.25">
      <c r="A12">
        <v>1880</v>
      </c>
      <c r="B12">
        <v>4.1827543824716118</v>
      </c>
    </row>
    <row r="13" spans="1:2" x14ac:dyDescent="0.25">
      <c r="A13">
        <v>1881</v>
      </c>
      <c r="B13">
        <v>4.2091935755218248</v>
      </c>
    </row>
    <row r="14" spans="1:2" ht="30" x14ac:dyDescent="0.25">
      <c r="A14" s="1" t="s">
        <v>186</v>
      </c>
      <c r="B14">
        <v>4.1678245471095332</v>
      </c>
    </row>
    <row r="15" spans="1:2" x14ac:dyDescent="0.25">
      <c r="A15">
        <v>1883</v>
      </c>
      <c r="B15">
        <v>4.2187482905967721</v>
      </c>
    </row>
    <row r="16" spans="1:2" x14ac:dyDescent="0.25">
      <c r="A16">
        <v>1884</v>
      </c>
      <c r="B16">
        <v>4.2941097942288016</v>
      </c>
    </row>
    <row r="17" spans="1:12" x14ac:dyDescent="0.25">
      <c r="A17" s="1">
        <v>1885</v>
      </c>
      <c r="B17">
        <v>4.4267042406594843</v>
      </c>
    </row>
    <row r="18" spans="1:12" x14ac:dyDescent="0.25">
      <c r="A18">
        <v>1886</v>
      </c>
      <c r="B18">
        <v>4.4484427045302608</v>
      </c>
    </row>
    <row r="19" spans="1:12" x14ac:dyDescent="0.25">
      <c r="A19">
        <v>1887</v>
      </c>
      <c r="B19">
        <v>4.4770930317098765</v>
      </c>
    </row>
    <row r="20" spans="1:12" x14ac:dyDescent="0.25">
      <c r="A20">
        <v>1888</v>
      </c>
      <c r="B20">
        <v>4.6680011114146343</v>
      </c>
    </row>
    <row r="21" spans="1:12" x14ac:dyDescent="0.25">
      <c r="A21">
        <v>1889</v>
      </c>
      <c r="B21">
        <v>4.5331163042019824</v>
      </c>
    </row>
    <row r="22" spans="1:12" ht="30" x14ac:dyDescent="0.25">
      <c r="A22" s="1" t="s">
        <v>105</v>
      </c>
      <c r="B22">
        <v>4.6234275643799263</v>
      </c>
    </row>
    <row r="23" spans="1:12" x14ac:dyDescent="0.25">
      <c r="A23">
        <v>1891</v>
      </c>
      <c r="B23">
        <v>4.6487098838694791</v>
      </c>
    </row>
    <row r="24" spans="1:12" x14ac:dyDescent="0.25">
      <c r="A24">
        <v>1892</v>
      </c>
      <c r="B24">
        <v>4.5775512989239537</v>
      </c>
    </row>
    <row r="25" spans="1:12" x14ac:dyDescent="0.25">
      <c r="A25">
        <v>1893</v>
      </c>
      <c r="B25">
        <v>4.7533958904334783</v>
      </c>
      <c r="G25" s="6" t="s">
        <v>187</v>
      </c>
      <c r="H25" s="6"/>
      <c r="I25" s="6"/>
      <c r="J25" s="6"/>
      <c r="K25" s="6"/>
      <c r="L25" s="6"/>
    </row>
    <row r="26" spans="1:12" x14ac:dyDescent="0.25">
      <c r="A26">
        <v>1894</v>
      </c>
      <c r="B26">
        <v>5.0853811986083821</v>
      </c>
    </row>
    <row r="27" spans="1:12" x14ac:dyDescent="0.25">
      <c r="A27" s="1">
        <v>1895</v>
      </c>
      <c r="B27">
        <v>4.7261362065621935</v>
      </c>
    </row>
    <row r="28" spans="1:12" x14ac:dyDescent="0.25">
      <c r="A28">
        <v>1896</v>
      </c>
      <c r="B28">
        <v>5.0170528712143971</v>
      </c>
    </row>
    <row r="29" spans="1:12" x14ac:dyDescent="0.25">
      <c r="A29">
        <v>1897</v>
      </c>
      <c r="B29">
        <v>4.8602934123755528</v>
      </c>
    </row>
    <row r="30" spans="1:12" ht="30" x14ac:dyDescent="0.25">
      <c r="A30" s="1" t="s">
        <v>99</v>
      </c>
      <c r="B30">
        <v>4.9194843507233061</v>
      </c>
    </row>
    <row r="31" spans="1:12" x14ac:dyDescent="0.25">
      <c r="A31">
        <v>1899</v>
      </c>
      <c r="B31">
        <v>4.5975140319521808</v>
      </c>
    </row>
    <row r="32" spans="1:12" x14ac:dyDescent="0.25">
      <c r="A32">
        <v>1900</v>
      </c>
      <c r="B32">
        <v>4.6992202486848242</v>
      </c>
    </row>
    <row r="33" spans="1:2" x14ac:dyDescent="0.25">
      <c r="A33">
        <v>1901</v>
      </c>
      <c r="B33">
        <v>4.3454805999955273</v>
      </c>
    </row>
    <row r="34" spans="1:2" x14ac:dyDescent="0.25">
      <c r="A34">
        <v>1902</v>
      </c>
      <c r="B34">
        <v>4.3881743237088546</v>
      </c>
    </row>
    <row r="35" spans="1:2" x14ac:dyDescent="0.25">
      <c r="A35">
        <v>1903</v>
      </c>
      <c r="B35">
        <v>4.4382380244556243</v>
      </c>
    </row>
    <row r="36" spans="1:2" x14ac:dyDescent="0.25">
      <c r="A36">
        <v>1904</v>
      </c>
      <c r="B36">
        <v>4.4443696226248708</v>
      </c>
    </row>
    <row r="37" spans="1:2" x14ac:dyDescent="0.25">
      <c r="A37" s="1">
        <v>1905</v>
      </c>
      <c r="B37">
        <v>4.234304288931698</v>
      </c>
    </row>
    <row r="38" spans="1:2" ht="30" x14ac:dyDescent="0.25">
      <c r="A38" s="1" t="s">
        <v>110</v>
      </c>
      <c r="B38">
        <v>4.2283037559724734</v>
      </c>
    </row>
    <row r="39" spans="1:2" x14ac:dyDescent="0.25">
      <c r="A39">
        <v>1907</v>
      </c>
      <c r="B39">
        <v>4.5089791782126003</v>
      </c>
    </row>
    <row r="40" spans="1:2" x14ac:dyDescent="0.25">
      <c r="A40">
        <v>1908</v>
      </c>
      <c r="B40">
        <v>4.9331608080858125</v>
      </c>
    </row>
    <row r="41" spans="1:2" x14ac:dyDescent="0.25">
      <c r="A41">
        <v>1909</v>
      </c>
      <c r="B41">
        <v>4.5579967282853371</v>
      </c>
    </row>
    <row r="42" spans="1:2" x14ac:dyDescent="0.25">
      <c r="A42">
        <v>1910</v>
      </c>
      <c r="B42">
        <v>4.3765799455175127</v>
      </c>
    </row>
    <row r="43" spans="1:2" x14ac:dyDescent="0.25">
      <c r="A43">
        <v>1911</v>
      </c>
      <c r="B43">
        <v>4.6755084919116863</v>
      </c>
    </row>
    <row r="44" spans="1:2" x14ac:dyDescent="0.25">
      <c r="A44">
        <v>1912</v>
      </c>
      <c r="B44">
        <v>4.5890471259294126</v>
      </c>
    </row>
    <row r="45" spans="1:2" x14ac:dyDescent="0.25">
      <c r="A45">
        <v>1913</v>
      </c>
      <c r="B45">
        <v>4.5370915234349152</v>
      </c>
    </row>
    <row r="46" spans="1:2" ht="30" x14ac:dyDescent="0.25">
      <c r="A46" s="1" t="s">
        <v>113</v>
      </c>
      <c r="B46">
        <v>5.0435464730239445</v>
      </c>
    </row>
    <row r="47" spans="1:2" x14ac:dyDescent="0.25">
      <c r="A47" s="1">
        <v>1915</v>
      </c>
      <c r="B47">
        <v>4.9858519766727829</v>
      </c>
    </row>
    <row r="48" spans="1:2" x14ac:dyDescent="0.25">
      <c r="A48">
        <v>1916</v>
      </c>
      <c r="B48">
        <v>4.4582460419171159</v>
      </c>
    </row>
    <row r="49" spans="1:2" x14ac:dyDescent="0.25">
      <c r="A49">
        <v>1917</v>
      </c>
      <c r="B49">
        <v>3.9973685132085</v>
      </c>
    </row>
    <row r="50" spans="1:2" x14ac:dyDescent="0.25">
      <c r="A50">
        <v>1918</v>
      </c>
      <c r="B50">
        <v>3.5214159164305574</v>
      </c>
    </row>
    <row r="51" spans="1:2" x14ac:dyDescent="0.25">
      <c r="A51">
        <v>1919</v>
      </c>
      <c r="B51">
        <v>3.8146083453388244</v>
      </c>
    </row>
    <row r="52" spans="1:2" x14ac:dyDescent="0.25">
      <c r="A52">
        <v>1920</v>
      </c>
      <c r="B52">
        <v>3.5988792989484137</v>
      </c>
    </row>
    <row r="53" spans="1:2" x14ac:dyDescent="0.25">
      <c r="A53">
        <v>1921</v>
      </c>
      <c r="B53">
        <v>4.0426852240192357</v>
      </c>
    </row>
    <row r="54" spans="1:2" ht="30" x14ac:dyDescent="0.25">
      <c r="A54" s="1" t="s">
        <v>103</v>
      </c>
      <c r="B54">
        <v>4.0564191493565582</v>
      </c>
    </row>
    <row r="55" spans="1:2" x14ac:dyDescent="0.25">
      <c r="A55">
        <v>1923</v>
      </c>
      <c r="B55">
        <v>3.6471963281392066</v>
      </c>
    </row>
    <row r="56" spans="1:2" x14ac:dyDescent="0.25">
      <c r="A56">
        <v>1924</v>
      </c>
      <c r="B56">
        <v>3.7186815866889775</v>
      </c>
    </row>
    <row r="57" spans="1:2" x14ac:dyDescent="0.25">
      <c r="A57" s="1">
        <v>1925</v>
      </c>
      <c r="B57">
        <v>3.8645339062019266</v>
      </c>
    </row>
    <row r="58" spans="1:2" x14ac:dyDescent="0.25">
      <c r="A58">
        <v>1926</v>
      </c>
      <c r="B58">
        <v>3.8621771017272839</v>
      </c>
    </row>
    <row r="59" spans="1:2" x14ac:dyDescent="0.25">
      <c r="A59">
        <v>1927</v>
      </c>
      <c r="B59">
        <v>4.2233401899343557</v>
      </c>
    </row>
    <row r="60" spans="1:2" x14ac:dyDescent="0.25">
      <c r="A60">
        <v>1928</v>
      </c>
      <c r="B60">
        <v>4.7351011228070128</v>
      </c>
    </row>
    <row r="61" spans="1:2" x14ac:dyDescent="0.25">
      <c r="A61">
        <v>1929</v>
      </c>
      <c r="B61">
        <v>4.9456548692952396</v>
      </c>
    </row>
    <row r="62" spans="1:2" ht="30" x14ac:dyDescent="0.25">
      <c r="A62" s="1" t="s">
        <v>188</v>
      </c>
      <c r="B62">
        <v>4.848919459570995</v>
      </c>
    </row>
    <row r="63" spans="1:2" x14ac:dyDescent="0.25">
      <c r="A63">
        <v>1931</v>
      </c>
      <c r="B63">
        <v>4.8958277897326559</v>
      </c>
    </row>
    <row r="64" spans="1:2" x14ac:dyDescent="0.25">
      <c r="A64">
        <v>1932</v>
      </c>
      <c r="B64">
        <v>5.2369941755200813</v>
      </c>
    </row>
    <row r="65" spans="1:2" x14ac:dyDescent="0.25">
      <c r="A65">
        <v>1933</v>
      </c>
      <c r="B65">
        <v>5.6076718671974568</v>
      </c>
    </row>
    <row r="66" spans="1:2" x14ac:dyDescent="0.25">
      <c r="A66">
        <v>1934</v>
      </c>
      <c r="B66">
        <v>5.0833270286362575</v>
      </c>
    </row>
    <row r="67" spans="1:2" x14ac:dyDescent="0.25">
      <c r="A67" s="1">
        <v>1935</v>
      </c>
      <c r="B67">
        <v>4.7748500081130363</v>
      </c>
    </row>
    <row r="68" spans="1:2" x14ac:dyDescent="0.25">
      <c r="A68">
        <v>1936</v>
      </c>
      <c r="B68">
        <v>4.8083394084268036</v>
      </c>
    </row>
    <row r="69" spans="1:2" x14ac:dyDescent="0.25">
      <c r="A69">
        <v>1937</v>
      </c>
      <c r="B69">
        <v>4.33393096958876</v>
      </c>
    </row>
    <row r="70" spans="1:2" ht="30" x14ac:dyDescent="0.25">
      <c r="A70" s="1" t="s">
        <v>189</v>
      </c>
      <c r="B70">
        <v>4.5475549915478855</v>
      </c>
    </row>
    <row r="71" spans="1:2" x14ac:dyDescent="0.25">
      <c r="A71">
        <v>1939</v>
      </c>
      <c r="B71">
        <v>4.3942995621726748</v>
      </c>
    </row>
    <row r="72" spans="1:2" x14ac:dyDescent="0.25">
      <c r="A72">
        <v>1940</v>
      </c>
      <c r="B72">
        <v>4.0386550420078642</v>
      </c>
    </row>
    <row r="73" spans="1:2" x14ac:dyDescent="0.25">
      <c r="A73">
        <v>1941</v>
      </c>
      <c r="B73">
        <v>3.291967759617707</v>
      </c>
    </row>
    <row r="74" spans="1:2" x14ac:dyDescent="0.25">
      <c r="A74">
        <v>1942</v>
      </c>
      <c r="B74">
        <v>2.7728239598460522</v>
      </c>
    </row>
    <row r="75" spans="1:2" x14ac:dyDescent="0.25">
      <c r="A75">
        <v>1943</v>
      </c>
      <c r="B75">
        <v>2.5592878495973981</v>
      </c>
    </row>
    <row r="76" spans="1:2" x14ac:dyDescent="0.25">
      <c r="A76">
        <v>1944</v>
      </c>
      <c r="B76">
        <v>2.7029241685247078</v>
      </c>
    </row>
    <row r="77" spans="1:2" x14ac:dyDescent="0.25">
      <c r="A77" s="1">
        <v>1945</v>
      </c>
      <c r="B77">
        <v>3.102701900066489</v>
      </c>
    </row>
    <row r="78" spans="1:2" ht="30" x14ac:dyDescent="0.25">
      <c r="A78" s="1" t="s">
        <v>90</v>
      </c>
      <c r="B78">
        <v>3.4807965760322248</v>
      </c>
    </row>
    <row r="79" spans="1:2" x14ac:dyDescent="0.25">
      <c r="A79">
        <v>1947</v>
      </c>
      <c r="B79">
        <v>3.4974687933425792</v>
      </c>
    </row>
    <row r="80" spans="1:2" x14ac:dyDescent="0.25">
      <c r="A80">
        <v>1948</v>
      </c>
      <c r="B80">
        <v>3.4891040807914262</v>
      </c>
    </row>
    <row r="81" spans="1:2" x14ac:dyDescent="0.25">
      <c r="A81">
        <v>1949</v>
      </c>
      <c r="B81">
        <v>3.8516795789473686</v>
      </c>
    </row>
    <row r="82" spans="1:2" x14ac:dyDescent="0.25">
      <c r="A82">
        <v>1950</v>
      </c>
      <c r="B82">
        <v>3.6544514967790835</v>
      </c>
    </row>
    <row r="83" spans="1:2" x14ac:dyDescent="0.25">
      <c r="A83">
        <v>1951</v>
      </c>
      <c r="B83">
        <v>3.4423052995391705</v>
      </c>
    </row>
    <row r="84" spans="1:2" x14ac:dyDescent="0.25">
      <c r="A84">
        <v>1952</v>
      </c>
      <c r="B84">
        <v>3.4693828197945846</v>
      </c>
    </row>
    <row r="85" spans="1:2" x14ac:dyDescent="0.25">
      <c r="A85">
        <v>1953</v>
      </c>
      <c r="B85">
        <v>3.3938964855286473</v>
      </c>
    </row>
    <row r="86" spans="1:2" ht="30" x14ac:dyDescent="0.25">
      <c r="A86" s="1" t="s">
        <v>190</v>
      </c>
      <c r="B86">
        <v>3.5687019486271039</v>
      </c>
    </row>
    <row r="87" spans="1:2" x14ac:dyDescent="0.25">
      <c r="A87" s="1">
        <v>1955</v>
      </c>
      <c r="B87">
        <v>3.5185990591397842</v>
      </c>
    </row>
    <row r="88" spans="1:2" x14ac:dyDescent="0.25">
      <c r="A88">
        <v>1956</v>
      </c>
      <c r="B88">
        <v>3.5652144846796658</v>
      </c>
    </row>
    <row r="89" spans="1:2" x14ac:dyDescent="0.25">
      <c r="A89">
        <v>1957</v>
      </c>
      <c r="B89">
        <v>3.5552199370917013</v>
      </c>
    </row>
    <row r="90" spans="1:2" x14ac:dyDescent="0.25">
      <c r="A90">
        <v>1958</v>
      </c>
      <c r="B90">
        <v>3.7514288979788266</v>
      </c>
    </row>
    <row r="91" spans="1:2" x14ac:dyDescent="0.25">
      <c r="A91">
        <v>1959</v>
      </c>
      <c r="B91">
        <v>3.6965662624035285</v>
      </c>
    </row>
    <row r="92" spans="1:2" x14ac:dyDescent="0.25">
      <c r="A92">
        <v>1960</v>
      </c>
      <c r="B92">
        <v>3.6913452783747482</v>
      </c>
    </row>
    <row r="93" spans="1:2" x14ac:dyDescent="0.25">
      <c r="A93">
        <v>1961</v>
      </c>
      <c r="B93">
        <v>3.7886501176420238</v>
      </c>
    </row>
    <row r="94" spans="1:2" ht="30" x14ac:dyDescent="0.25">
      <c r="A94" s="1" t="s">
        <v>191</v>
      </c>
      <c r="B94">
        <v>3.7157870156341435</v>
      </c>
    </row>
    <row r="95" spans="1:2" x14ac:dyDescent="0.25">
      <c r="A95">
        <v>1963</v>
      </c>
      <c r="B95">
        <v>3.6483218241470663</v>
      </c>
    </row>
    <row r="96" spans="1:2" x14ac:dyDescent="0.25">
      <c r="A96">
        <v>1964</v>
      </c>
      <c r="B96">
        <v>3.6182218765208845</v>
      </c>
    </row>
    <row r="97" spans="1:2" x14ac:dyDescent="0.25">
      <c r="A97" s="1">
        <v>1965</v>
      </c>
      <c r="B97">
        <v>3.6026458663446257</v>
      </c>
    </row>
    <row r="98" spans="1:2" x14ac:dyDescent="0.25">
      <c r="A98">
        <v>1966</v>
      </c>
      <c r="B98">
        <v>3.4787359445739194</v>
      </c>
    </row>
    <row r="99" spans="1:2" x14ac:dyDescent="0.25">
      <c r="A99">
        <v>1967</v>
      </c>
      <c r="B99">
        <v>3.5173636435719566</v>
      </c>
    </row>
    <row r="100" spans="1:2" x14ac:dyDescent="0.25">
      <c r="A100">
        <v>1968</v>
      </c>
      <c r="B100">
        <v>3.5861266008498891</v>
      </c>
    </row>
    <row r="101" spans="1:2" x14ac:dyDescent="0.25">
      <c r="A101">
        <v>1969</v>
      </c>
      <c r="B101">
        <v>3.5025725265888159</v>
      </c>
    </row>
    <row r="102" spans="1:2" ht="30" x14ac:dyDescent="0.25">
      <c r="A102" s="1" t="s">
        <v>94</v>
      </c>
      <c r="B102">
        <v>3.4226537188975712</v>
      </c>
    </row>
    <row r="103" spans="1:2" x14ac:dyDescent="0.25">
      <c r="A103">
        <v>1971</v>
      </c>
      <c r="B103">
        <v>3.4088377503539351</v>
      </c>
    </row>
    <row r="104" spans="1:2" x14ac:dyDescent="0.25">
      <c r="A104">
        <v>1972</v>
      </c>
      <c r="B104">
        <v>3.4871415454462347</v>
      </c>
    </row>
    <row r="105" spans="1:2" x14ac:dyDescent="0.25">
      <c r="A105">
        <v>1973</v>
      </c>
      <c r="B105">
        <v>3.3918808399871025</v>
      </c>
    </row>
    <row r="106" spans="1:2" x14ac:dyDescent="0.25">
      <c r="A106">
        <v>1974</v>
      </c>
      <c r="B106">
        <v>3.2149786413857968</v>
      </c>
    </row>
    <row r="107" spans="1:2" x14ac:dyDescent="0.25">
      <c r="A107" s="1">
        <v>1975</v>
      </c>
      <c r="B107">
        <v>3.1996274285959636</v>
      </c>
    </row>
    <row r="108" spans="1:2" x14ac:dyDescent="0.25">
      <c r="A108">
        <v>1976</v>
      </c>
      <c r="B108">
        <v>3.2677394156192463</v>
      </c>
    </row>
    <row r="109" spans="1:2" x14ac:dyDescent="0.25">
      <c r="A109">
        <v>1977</v>
      </c>
      <c r="B109">
        <v>3.256910415182372</v>
      </c>
    </row>
    <row r="110" spans="1:2" ht="30" x14ac:dyDescent="0.25">
      <c r="A110" s="1" t="s">
        <v>192</v>
      </c>
      <c r="B110">
        <v>3.2186925830129525</v>
      </c>
    </row>
    <row r="111" spans="1:2" x14ac:dyDescent="0.25">
      <c r="A111">
        <v>1979</v>
      </c>
      <c r="B111">
        <v>3.3293030601156626</v>
      </c>
    </row>
    <row r="112" spans="1:2" x14ac:dyDescent="0.25">
      <c r="A112">
        <v>1980</v>
      </c>
      <c r="B112">
        <v>3.5492809184632925</v>
      </c>
    </row>
    <row r="113" spans="1:2" x14ac:dyDescent="0.25">
      <c r="A113">
        <v>1981</v>
      </c>
      <c r="B113">
        <v>3.50605987885847</v>
      </c>
    </row>
    <row r="114" spans="1:2" x14ac:dyDescent="0.25">
      <c r="A114">
        <v>1982</v>
      </c>
      <c r="B114">
        <v>3.5893093360470298</v>
      </c>
    </row>
    <row r="115" spans="1:2" x14ac:dyDescent="0.25">
      <c r="A115">
        <v>1983</v>
      </c>
      <c r="B115">
        <v>3.569471095215627</v>
      </c>
    </row>
    <row r="116" spans="1:2" x14ac:dyDescent="0.25">
      <c r="A116">
        <v>1984</v>
      </c>
      <c r="B116">
        <v>3.3911120614284846</v>
      </c>
    </row>
    <row r="117" spans="1:2" x14ac:dyDescent="0.25">
      <c r="A117" s="1">
        <v>1985</v>
      </c>
      <c r="B117">
        <v>3.4551967348475916</v>
      </c>
    </row>
    <row r="118" spans="1:2" ht="30" x14ac:dyDescent="0.25">
      <c r="A118" s="1" t="s">
        <v>3</v>
      </c>
      <c r="B118">
        <v>3.6350989216437886</v>
      </c>
    </row>
    <row r="119" spans="1:2" x14ac:dyDescent="0.25">
      <c r="A119">
        <v>1987</v>
      </c>
      <c r="B119">
        <v>3.6619046165247706</v>
      </c>
    </row>
    <row r="120" spans="1:2" x14ac:dyDescent="0.25">
      <c r="A120">
        <v>1988</v>
      </c>
      <c r="B120">
        <v>3.6226930462800091</v>
      </c>
    </row>
    <row r="121" spans="1:2" x14ac:dyDescent="0.25">
      <c r="A121">
        <v>1989</v>
      </c>
      <c r="B121">
        <v>3.7293765270503383</v>
      </c>
    </row>
    <row r="122" spans="1:2" x14ac:dyDescent="0.25">
      <c r="A122">
        <v>1990</v>
      </c>
      <c r="B122">
        <v>3.721940025269058</v>
      </c>
    </row>
    <row r="123" spans="1:2" x14ac:dyDescent="0.25">
      <c r="A123">
        <v>1991</v>
      </c>
      <c r="B123">
        <v>3.7741848893065271</v>
      </c>
    </row>
    <row r="124" spans="1:2" x14ac:dyDescent="0.25">
      <c r="A124">
        <v>1992</v>
      </c>
      <c r="B124">
        <v>3.7862470745056762</v>
      </c>
    </row>
    <row r="125" spans="1:2" x14ac:dyDescent="0.25">
      <c r="A125">
        <v>1993</v>
      </c>
      <c r="B125">
        <v>3.8004754680065398</v>
      </c>
    </row>
    <row r="126" spans="1:2" ht="30" x14ac:dyDescent="0.25">
      <c r="A126" s="1" t="s">
        <v>7</v>
      </c>
      <c r="B126">
        <v>3.7165334939478742</v>
      </c>
    </row>
    <row r="127" spans="1:2" x14ac:dyDescent="0.25">
      <c r="A127" s="1">
        <v>1995</v>
      </c>
      <c r="B127">
        <v>3.7760689748010079</v>
      </c>
    </row>
    <row r="128" spans="1:2" x14ac:dyDescent="0.25">
      <c r="A128">
        <v>1996</v>
      </c>
      <c r="B128">
        <v>3.8854873001704129</v>
      </c>
    </row>
    <row r="129" spans="1:2" x14ac:dyDescent="0.25">
      <c r="A129">
        <v>1997</v>
      </c>
      <c r="B129">
        <v>4.0093141285825782</v>
      </c>
    </row>
    <row r="130" spans="1:2" x14ac:dyDescent="0.25">
      <c r="A130">
        <v>1998</v>
      </c>
      <c r="B130">
        <v>4.2395115893288189</v>
      </c>
    </row>
    <row r="131" spans="1:2" x14ac:dyDescent="0.25">
      <c r="A131">
        <v>1999</v>
      </c>
      <c r="B131">
        <v>4.5210899378064058</v>
      </c>
    </row>
    <row r="132" spans="1:2" x14ac:dyDescent="0.25">
      <c r="A132">
        <v>2000</v>
      </c>
      <c r="B132">
        <v>4.5034758561165171</v>
      </c>
    </row>
    <row r="133" spans="1:2" x14ac:dyDescent="0.25">
      <c r="A133">
        <v>2001</v>
      </c>
      <c r="B133">
        <v>4.3644973440999175</v>
      </c>
    </row>
    <row r="134" spans="1:2" ht="30" x14ac:dyDescent="0.25">
      <c r="A134" s="1" t="s">
        <v>11</v>
      </c>
      <c r="B134">
        <v>4.1682991648010974</v>
      </c>
    </row>
    <row r="135" spans="1:2" x14ac:dyDescent="0.25">
      <c r="A135">
        <v>2003</v>
      </c>
      <c r="B135">
        <v>4.2115182199503574</v>
      </c>
    </row>
    <row r="136" spans="1:2" x14ac:dyDescent="0.25">
      <c r="A136">
        <v>2004</v>
      </c>
      <c r="B136">
        <v>4.4712052535142339</v>
      </c>
    </row>
    <row r="137" spans="1:2" x14ac:dyDescent="0.25">
      <c r="A137" s="1">
        <v>2005</v>
      </c>
      <c r="B137">
        <v>4.6984321330890051</v>
      </c>
    </row>
    <row r="138" spans="1:2" x14ac:dyDescent="0.25">
      <c r="A138">
        <v>2006</v>
      </c>
      <c r="B138">
        <v>4.8775009383288861</v>
      </c>
    </row>
    <row r="139" spans="1:2" x14ac:dyDescent="0.25">
      <c r="A139">
        <v>2007</v>
      </c>
      <c r="B139">
        <v>4.940232000007744</v>
      </c>
    </row>
    <row r="140" spans="1:2" x14ac:dyDescent="0.25">
      <c r="A140">
        <v>2008</v>
      </c>
      <c r="B140">
        <v>4.3601604779180123</v>
      </c>
    </row>
    <row r="141" spans="1:2" x14ac:dyDescent="0.25">
      <c r="A141">
        <v>2009</v>
      </c>
      <c r="B141">
        <v>4.0607640596731978</v>
      </c>
    </row>
    <row r="142" spans="1:2" ht="30" x14ac:dyDescent="0.25">
      <c r="A142" s="1" t="s">
        <v>15</v>
      </c>
      <c r="B142">
        <v>4.0992189539340229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5CEFE-198B-49DB-9AE6-E1F30087A97B}">
  <sheetPr codeName="Sheet31"/>
  <dimension ref="A1:B71"/>
  <sheetViews>
    <sheetView workbookViewId="0">
      <selection activeCell="B16" sqref="B16"/>
    </sheetView>
  </sheetViews>
  <sheetFormatPr defaultColWidth="8.85546875" defaultRowHeight="15" x14ac:dyDescent="0.25"/>
  <cols>
    <col min="2" max="2" width="14.42578125" customWidth="1"/>
  </cols>
  <sheetData>
    <row r="1" spans="1:2" s="1" customFormat="1" ht="60" x14ac:dyDescent="0.25">
      <c r="A1" s="1" t="s">
        <v>0</v>
      </c>
      <c r="B1" s="1" t="s">
        <v>193</v>
      </c>
    </row>
    <row r="2" spans="1:2" x14ac:dyDescent="0.25">
      <c r="A2">
        <v>1950</v>
      </c>
      <c r="B2">
        <v>0.24654712132427795</v>
      </c>
    </row>
    <row r="3" spans="1:2" x14ac:dyDescent="0.25">
      <c r="A3">
        <v>1951</v>
      </c>
      <c r="B3">
        <v>0.29731285772802896</v>
      </c>
    </row>
    <row r="4" spans="1:2" ht="30" x14ac:dyDescent="0.25">
      <c r="A4" s="1" t="s">
        <v>91</v>
      </c>
      <c r="B4">
        <v>0.29989817416853265</v>
      </c>
    </row>
    <row r="5" spans="1:2" x14ac:dyDescent="0.25">
      <c r="A5">
        <v>1953</v>
      </c>
      <c r="B5">
        <v>0.30294034702868544</v>
      </c>
    </row>
    <row r="6" spans="1:2" x14ac:dyDescent="0.25">
      <c r="A6">
        <v>1954</v>
      </c>
      <c r="B6">
        <v>0.29444432442299096</v>
      </c>
    </row>
    <row r="7" spans="1:2" x14ac:dyDescent="0.25">
      <c r="A7">
        <v>1955</v>
      </c>
      <c r="B7">
        <v>0.29695684386165433</v>
      </c>
    </row>
    <row r="8" spans="1:2" ht="30" x14ac:dyDescent="0.25">
      <c r="A8" s="1" t="s">
        <v>176</v>
      </c>
      <c r="B8">
        <v>0.28976903037300733</v>
      </c>
    </row>
    <row r="9" spans="1:2" x14ac:dyDescent="0.25">
      <c r="A9">
        <v>1957</v>
      </c>
      <c r="B9">
        <v>0.29005711618787872</v>
      </c>
    </row>
    <row r="10" spans="1:2" x14ac:dyDescent="0.25">
      <c r="A10">
        <v>1958</v>
      </c>
      <c r="B10">
        <v>0.29176274008558833</v>
      </c>
    </row>
    <row r="11" spans="1:2" x14ac:dyDescent="0.25">
      <c r="A11">
        <v>1959</v>
      </c>
      <c r="B11">
        <v>0.29830983154278284</v>
      </c>
    </row>
    <row r="12" spans="1:2" x14ac:dyDescent="0.25">
      <c r="A12" s="1">
        <v>1960</v>
      </c>
      <c r="B12">
        <v>0.30124665357910518</v>
      </c>
    </row>
    <row r="13" spans="1:2" x14ac:dyDescent="0.25">
      <c r="A13">
        <v>1961</v>
      </c>
      <c r="B13">
        <v>0.31203355238147812</v>
      </c>
    </row>
    <row r="14" spans="1:2" x14ac:dyDescent="0.25">
      <c r="A14">
        <v>1962</v>
      </c>
      <c r="B14">
        <v>0.3213733197079271</v>
      </c>
    </row>
    <row r="15" spans="1:2" x14ac:dyDescent="0.25">
      <c r="A15">
        <v>1963</v>
      </c>
      <c r="B15">
        <v>0.32763878808139169</v>
      </c>
    </row>
    <row r="16" spans="1:2" ht="30" x14ac:dyDescent="0.25">
      <c r="A16" s="1" t="s">
        <v>93</v>
      </c>
      <c r="B16">
        <v>0.34071770127781298</v>
      </c>
    </row>
    <row r="17" spans="1:2" x14ac:dyDescent="0.25">
      <c r="A17">
        <v>1965</v>
      </c>
      <c r="B17">
        <v>0.35414235689962625</v>
      </c>
    </row>
    <row r="18" spans="1:2" x14ac:dyDescent="0.25">
      <c r="A18">
        <v>1966</v>
      </c>
      <c r="B18">
        <v>0.37053990135974346</v>
      </c>
    </row>
    <row r="19" spans="1:2" x14ac:dyDescent="0.25">
      <c r="A19">
        <v>1967</v>
      </c>
      <c r="B19">
        <v>0.37904573986571671</v>
      </c>
    </row>
    <row r="20" spans="1:2" ht="30" x14ac:dyDescent="0.25">
      <c r="A20" s="1" t="s">
        <v>177</v>
      </c>
      <c r="B20">
        <v>0.38987892292331061</v>
      </c>
    </row>
    <row r="21" spans="1:2" x14ac:dyDescent="0.25">
      <c r="A21">
        <v>1969</v>
      </c>
      <c r="B21">
        <v>0.39969503808790047</v>
      </c>
    </row>
    <row r="22" spans="1:2" x14ac:dyDescent="0.25">
      <c r="A22">
        <v>1970</v>
      </c>
      <c r="B22">
        <v>0.40388964320328746</v>
      </c>
    </row>
    <row r="23" spans="1:2" x14ac:dyDescent="0.25">
      <c r="A23">
        <v>1971</v>
      </c>
      <c r="B23">
        <v>0.39849598952899246</v>
      </c>
    </row>
    <row r="24" spans="1:2" ht="30" x14ac:dyDescent="0.25">
      <c r="A24" s="1" t="s">
        <v>178</v>
      </c>
      <c r="B24">
        <v>0.40126504976107474</v>
      </c>
    </row>
    <row r="25" spans="1:2" x14ac:dyDescent="0.25">
      <c r="A25">
        <v>1973</v>
      </c>
      <c r="B25">
        <v>0.40488376113328434</v>
      </c>
    </row>
    <row r="26" spans="1:2" x14ac:dyDescent="0.25">
      <c r="A26">
        <v>1974</v>
      </c>
      <c r="B26">
        <v>0.39445965158041402</v>
      </c>
    </row>
    <row r="27" spans="1:2" x14ac:dyDescent="0.25">
      <c r="A27">
        <v>1975</v>
      </c>
      <c r="B27">
        <v>0.39019474880289962</v>
      </c>
    </row>
    <row r="28" spans="1:2" ht="30" x14ac:dyDescent="0.25">
      <c r="A28" s="1" t="s">
        <v>95</v>
      </c>
      <c r="B28">
        <v>0.38398565298507115</v>
      </c>
    </row>
    <row r="29" spans="1:2" x14ac:dyDescent="0.25">
      <c r="A29">
        <v>1977</v>
      </c>
      <c r="B29">
        <v>0.38457371141586472</v>
      </c>
    </row>
    <row r="30" spans="1:2" x14ac:dyDescent="0.25">
      <c r="A30">
        <v>1978</v>
      </c>
      <c r="B30">
        <v>0.38879911024226949</v>
      </c>
    </row>
    <row r="31" spans="1:2" x14ac:dyDescent="0.25">
      <c r="A31">
        <v>1979</v>
      </c>
      <c r="B31">
        <v>0.39277106896490255</v>
      </c>
    </row>
    <row r="32" spans="1:2" x14ac:dyDescent="0.25">
      <c r="A32" s="1">
        <v>1980</v>
      </c>
      <c r="B32">
        <v>0.38507056618774343</v>
      </c>
    </row>
    <row r="33" spans="1:2" x14ac:dyDescent="0.25">
      <c r="A33">
        <v>1981</v>
      </c>
      <c r="B33">
        <v>0.38996256063957851</v>
      </c>
    </row>
    <row r="34" spans="1:2" x14ac:dyDescent="0.25">
      <c r="A34">
        <v>1982</v>
      </c>
      <c r="B34">
        <v>0.39885441012633682</v>
      </c>
    </row>
    <row r="35" spans="1:2" x14ac:dyDescent="0.25">
      <c r="A35">
        <v>1983</v>
      </c>
      <c r="B35">
        <v>0.41258436044068669</v>
      </c>
    </row>
    <row r="36" spans="1:2" ht="30" x14ac:dyDescent="0.25">
      <c r="A36" s="1" t="s">
        <v>179</v>
      </c>
      <c r="B36">
        <v>0.43433361389272873</v>
      </c>
    </row>
    <row r="37" spans="1:2" x14ac:dyDescent="0.25">
      <c r="A37">
        <v>1985</v>
      </c>
      <c r="B37">
        <v>0.46134982762149607</v>
      </c>
    </row>
    <row r="38" spans="1:2" x14ac:dyDescent="0.25">
      <c r="A38">
        <v>1986</v>
      </c>
      <c r="B38">
        <v>0.48114955417117833</v>
      </c>
    </row>
    <row r="39" spans="1:2" x14ac:dyDescent="0.25">
      <c r="A39">
        <v>1987</v>
      </c>
      <c r="B39">
        <v>0.50263831628154876</v>
      </c>
    </row>
    <row r="40" spans="1:2" ht="30" x14ac:dyDescent="0.25">
      <c r="A40" s="1" t="s">
        <v>4</v>
      </c>
      <c r="B40">
        <v>0.5444899412534786</v>
      </c>
    </row>
    <row r="41" spans="1:2" x14ac:dyDescent="0.25">
      <c r="A41">
        <v>1989</v>
      </c>
      <c r="B41">
        <v>0.56227857466573983</v>
      </c>
    </row>
    <row r="42" spans="1:2" x14ac:dyDescent="0.25">
      <c r="A42">
        <v>1990</v>
      </c>
      <c r="B42">
        <v>0.5776965550051294</v>
      </c>
    </row>
    <row r="43" spans="1:2" x14ac:dyDescent="0.25">
      <c r="A43">
        <v>1991</v>
      </c>
      <c r="B43">
        <v>0.5887648266445743</v>
      </c>
    </row>
    <row r="44" spans="1:2" ht="30" x14ac:dyDescent="0.25">
      <c r="A44" s="1" t="s">
        <v>6</v>
      </c>
      <c r="B44">
        <v>0.62226459481227425</v>
      </c>
    </row>
    <row r="45" spans="1:2" x14ac:dyDescent="0.25">
      <c r="A45">
        <v>1993</v>
      </c>
      <c r="B45">
        <v>0.64067397102967494</v>
      </c>
    </row>
    <row r="46" spans="1:2" x14ac:dyDescent="0.25">
      <c r="A46">
        <v>1994</v>
      </c>
      <c r="B46">
        <v>0.62657936691419536</v>
      </c>
    </row>
    <row r="47" spans="1:2" x14ac:dyDescent="0.25">
      <c r="A47">
        <v>1995</v>
      </c>
      <c r="B47">
        <v>0.62956722388137987</v>
      </c>
    </row>
    <row r="48" spans="1:2" ht="30" x14ac:dyDescent="0.25">
      <c r="A48" s="1" t="s">
        <v>8</v>
      </c>
      <c r="B48">
        <v>0.63430340760449577</v>
      </c>
    </row>
    <row r="49" spans="1:2" x14ac:dyDescent="0.25">
      <c r="A49">
        <v>1997</v>
      </c>
      <c r="B49">
        <v>0.61567590571442166</v>
      </c>
    </row>
    <row r="50" spans="1:2" x14ac:dyDescent="0.25">
      <c r="A50">
        <v>1998</v>
      </c>
      <c r="B50">
        <v>0.62283831790783861</v>
      </c>
    </row>
    <row r="51" spans="1:2" x14ac:dyDescent="0.25">
      <c r="A51">
        <v>1999</v>
      </c>
      <c r="B51">
        <v>0.63455171571770164</v>
      </c>
    </row>
    <row r="52" spans="1:2" x14ac:dyDescent="0.25">
      <c r="A52" s="1">
        <v>2000</v>
      </c>
      <c r="B52">
        <v>0.63793642514288984</v>
      </c>
    </row>
    <row r="53" spans="1:2" x14ac:dyDescent="0.25">
      <c r="A53">
        <v>2001</v>
      </c>
      <c r="B53">
        <v>0.66716609027106399</v>
      </c>
    </row>
    <row r="54" spans="1:2" x14ac:dyDescent="0.25">
      <c r="A54">
        <v>2002</v>
      </c>
      <c r="B54">
        <v>0.69161821155167835</v>
      </c>
    </row>
    <row r="55" spans="1:2" x14ac:dyDescent="0.25">
      <c r="A55">
        <v>2003</v>
      </c>
      <c r="B55">
        <v>0.67599964508743071</v>
      </c>
    </row>
    <row r="56" spans="1:2" ht="30" x14ac:dyDescent="0.25">
      <c r="A56" s="1" t="s">
        <v>12</v>
      </c>
      <c r="B56">
        <v>0.63079269977538288</v>
      </c>
    </row>
    <row r="57" spans="1:2" x14ac:dyDescent="0.25">
      <c r="A57">
        <v>2005</v>
      </c>
      <c r="B57">
        <v>0.62231765697994301</v>
      </c>
    </row>
    <row r="58" spans="1:2" x14ac:dyDescent="0.25">
      <c r="A58">
        <v>2006</v>
      </c>
      <c r="B58">
        <v>0.61195122604434116</v>
      </c>
    </row>
    <row r="59" spans="1:2" x14ac:dyDescent="0.25">
      <c r="A59">
        <v>2007</v>
      </c>
      <c r="B59">
        <v>0.60492864603465246</v>
      </c>
    </row>
    <row r="60" spans="1:2" ht="30" x14ac:dyDescent="0.25">
      <c r="A60" s="1" t="s">
        <v>14</v>
      </c>
      <c r="B60">
        <v>0.65238640703168638</v>
      </c>
    </row>
    <row r="61" spans="1:2" x14ac:dyDescent="0.25">
      <c r="A61">
        <v>2009</v>
      </c>
      <c r="B61">
        <v>0.6931193548607848</v>
      </c>
    </row>
    <row r="62" spans="1:2" x14ac:dyDescent="0.25">
      <c r="A62">
        <v>2010</v>
      </c>
      <c r="B62">
        <v>0.6634100045389868</v>
      </c>
    </row>
    <row r="63" spans="1:2" x14ac:dyDescent="0.25">
      <c r="A63">
        <v>2011</v>
      </c>
      <c r="B63">
        <v>0.66893567287502231</v>
      </c>
    </row>
    <row r="64" spans="1:2" ht="30" x14ac:dyDescent="0.25">
      <c r="A64" s="1" t="s">
        <v>16</v>
      </c>
      <c r="B64">
        <v>0.66991669406232168</v>
      </c>
    </row>
    <row r="65" spans="1:2" x14ac:dyDescent="0.25">
      <c r="A65">
        <v>2013</v>
      </c>
      <c r="B65">
        <v>0.64468154687307211</v>
      </c>
    </row>
    <row r="66" spans="1:2" x14ac:dyDescent="0.25">
      <c r="A66">
        <v>2014</v>
      </c>
      <c r="B66">
        <v>0.6577147799571228</v>
      </c>
    </row>
    <row r="67" spans="1:2" x14ac:dyDescent="0.25">
      <c r="A67">
        <v>2015</v>
      </c>
      <c r="B67">
        <v>0.68294815361830696</v>
      </c>
    </row>
    <row r="68" spans="1:2" ht="30" x14ac:dyDescent="0.25">
      <c r="A68" s="1" t="s">
        <v>18</v>
      </c>
      <c r="B68">
        <v>0.69645306119899708</v>
      </c>
    </row>
    <row r="69" spans="1:2" x14ac:dyDescent="0.25">
      <c r="A69">
        <v>2017</v>
      </c>
      <c r="B69">
        <v>0.68530775111561593</v>
      </c>
    </row>
    <row r="70" spans="1:2" x14ac:dyDescent="0.25">
      <c r="A70">
        <v>2018</v>
      </c>
      <c r="B70">
        <v>0.70150412915259708</v>
      </c>
    </row>
    <row r="71" spans="1:2" x14ac:dyDescent="0.25">
      <c r="A71">
        <v>2019</v>
      </c>
      <c r="B71">
        <v>0.70751026477453449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6CF3-A89C-432D-B4AB-327591BD8C89}">
  <sheetPr codeName="Sheet32"/>
  <dimension ref="A1:D37"/>
  <sheetViews>
    <sheetView topLeftCell="A10" workbookViewId="0">
      <selection activeCell="F2" sqref="F2"/>
    </sheetView>
  </sheetViews>
  <sheetFormatPr defaultColWidth="8.85546875" defaultRowHeight="15" x14ac:dyDescent="0.25"/>
  <cols>
    <col min="4" max="4" width="8.85546875" customWidth="1"/>
  </cols>
  <sheetData>
    <row r="1" spans="1:4" s="1" customFormat="1" ht="75" x14ac:dyDescent="0.25">
      <c r="A1" s="1" t="s">
        <v>0</v>
      </c>
      <c r="B1" s="1" t="s">
        <v>194</v>
      </c>
      <c r="C1" s="1" t="s">
        <v>195</v>
      </c>
      <c r="D1" s="1" t="s">
        <v>196</v>
      </c>
    </row>
    <row r="2" spans="1:4" x14ac:dyDescent="0.25">
      <c r="A2">
        <v>1982</v>
      </c>
      <c r="B2">
        <v>6.4524699414791303E-2</v>
      </c>
      <c r="C2">
        <v>-0.15067590942615877</v>
      </c>
      <c r="D2">
        <v>-0.1386271295585649</v>
      </c>
    </row>
    <row r="3" spans="1:4" ht="30" x14ac:dyDescent="0.25">
      <c r="A3" s="1" t="s">
        <v>45</v>
      </c>
      <c r="B3">
        <v>9.2952890269948574E-2</v>
      </c>
      <c r="C3">
        <v>-7.5865928803994093E-2</v>
      </c>
      <c r="D3">
        <v>-7.0138493563127152E-2</v>
      </c>
    </row>
    <row r="4" spans="1:4" x14ac:dyDescent="0.25">
      <c r="A4">
        <v>1984</v>
      </c>
      <c r="B4">
        <v>7.6361978863461036E-2</v>
      </c>
      <c r="C4">
        <v>-8.0581584384464722E-2</v>
      </c>
      <c r="D4">
        <v>-7.4929779099684485E-2</v>
      </c>
    </row>
    <row r="5" spans="1:4" ht="30" x14ac:dyDescent="0.25">
      <c r="A5" s="1" t="s">
        <v>152</v>
      </c>
      <c r="B5">
        <v>7.5786169814852686E-2</v>
      </c>
      <c r="C5">
        <v>-3.2549169116855299E-2</v>
      </c>
      <c r="D5">
        <v>-3.032246672684934E-2</v>
      </c>
    </row>
    <row r="6" spans="1:4" x14ac:dyDescent="0.25">
      <c r="A6">
        <v>1986</v>
      </c>
      <c r="B6">
        <v>9.2980296009895338E-2</v>
      </c>
      <c r="C6">
        <v>6.1468963285384731E-3</v>
      </c>
      <c r="D6">
        <v>5.718983592862663E-3</v>
      </c>
    </row>
    <row r="7" spans="1:4" ht="30" x14ac:dyDescent="0.25">
      <c r="A7" s="1" t="s">
        <v>46</v>
      </c>
      <c r="B7">
        <v>0.10181072773057355</v>
      </c>
      <c r="C7">
        <v>9.6807473121803111E-3</v>
      </c>
      <c r="D7">
        <v>9.0068797347422052E-3</v>
      </c>
    </row>
    <row r="8" spans="1:4" x14ac:dyDescent="0.25">
      <c r="A8">
        <v>1988</v>
      </c>
      <c r="B8">
        <v>0.10538902310041949</v>
      </c>
      <c r="C8">
        <v>6.9185680686547815E-3</v>
      </c>
      <c r="D8">
        <v>6.4178102176105523E-3</v>
      </c>
    </row>
    <row r="9" spans="1:4" ht="30" x14ac:dyDescent="0.25">
      <c r="A9" s="1" t="s">
        <v>146</v>
      </c>
      <c r="B9">
        <v>0.11425541901440917</v>
      </c>
      <c r="C9">
        <v>4.0190801073756825E-2</v>
      </c>
      <c r="D9">
        <v>3.7261191130645951E-2</v>
      </c>
    </row>
    <row r="10" spans="1:4" x14ac:dyDescent="0.25">
      <c r="A10">
        <v>1990</v>
      </c>
      <c r="B10">
        <v>0.10570396386379531</v>
      </c>
      <c r="C10">
        <v>2.710477027343839E-2</v>
      </c>
      <c r="D10">
        <v>2.5127925860610731E-2</v>
      </c>
    </row>
    <row r="11" spans="1:4" ht="30" x14ac:dyDescent="0.25">
      <c r="A11" s="1" t="s">
        <v>47</v>
      </c>
      <c r="B11">
        <v>0.10305013393704714</v>
      </c>
      <c r="C11">
        <v>7.3587777330535287E-2</v>
      </c>
      <c r="D11">
        <v>6.8317472594902701E-2</v>
      </c>
    </row>
    <row r="12" spans="1:4" x14ac:dyDescent="0.25">
      <c r="A12">
        <v>1992</v>
      </c>
      <c r="B12">
        <v>0.10998194886698025</v>
      </c>
      <c r="C12">
        <v>9.8602153919177857E-2</v>
      </c>
      <c r="D12">
        <v>9.1920288539469694E-2</v>
      </c>
    </row>
    <row r="13" spans="1:4" ht="30" x14ac:dyDescent="0.25">
      <c r="A13" s="1" t="s">
        <v>153</v>
      </c>
      <c r="B13">
        <v>0.12774639265391474</v>
      </c>
      <c r="C13">
        <v>0.11960370396593341</v>
      </c>
      <c r="D13">
        <v>0.11152280474249897</v>
      </c>
    </row>
    <row r="14" spans="1:4" x14ac:dyDescent="0.25">
      <c r="A14">
        <v>1994</v>
      </c>
      <c r="B14">
        <v>0.14123370354668097</v>
      </c>
      <c r="C14">
        <v>0.11117228205975149</v>
      </c>
      <c r="D14">
        <v>0.10407041521661273</v>
      </c>
    </row>
    <row r="15" spans="1:4" ht="30" x14ac:dyDescent="0.25">
      <c r="A15" s="1" t="s">
        <v>48</v>
      </c>
      <c r="B15">
        <v>0.16405759015693194</v>
      </c>
      <c r="C15">
        <v>0.15107848930937656</v>
      </c>
      <c r="D15">
        <v>0.14171782633188723</v>
      </c>
    </row>
    <row r="16" spans="1:4" x14ac:dyDescent="0.25">
      <c r="A16">
        <v>1996</v>
      </c>
      <c r="B16">
        <v>0.17406792147601177</v>
      </c>
      <c r="C16">
        <v>0.17240519257034362</v>
      </c>
      <c r="D16">
        <v>0.16179772409058218</v>
      </c>
    </row>
    <row r="17" spans="1:4" ht="30" x14ac:dyDescent="0.25">
      <c r="A17" s="1" t="s">
        <v>147</v>
      </c>
      <c r="B17">
        <v>0.18126466528760193</v>
      </c>
      <c r="C17">
        <v>0.19105418221506973</v>
      </c>
      <c r="D17">
        <v>0.17890425106259955</v>
      </c>
    </row>
    <row r="18" spans="1:4" x14ac:dyDescent="0.25">
      <c r="A18">
        <v>1998</v>
      </c>
      <c r="B18">
        <v>0.17849692395954037</v>
      </c>
      <c r="C18">
        <v>0.20503408822874336</v>
      </c>
      <c r="D18">
        <v>0.19154745048512112</v>
      </c>
    </row>
    <row r="19" spans="1:4" ht="30" x14ac:dyDescent="0.25">
      <c r="A19" s="1" t="s">
        <v>49</v>
      </c>
      <c r="B19">
        <v>0.16132248465282722</v>
      </c>
      <c r="C19">
        <v>0.23084559517772485</v>
      </c>
      <c r="D19">
        <v>0.21492311702321312</v>
      </c>
    </row>
    <row r="20" spans="1:4" x14ac:dyDescent="0.25">
      <c r="A20">
        <v>2000</v>
      </c>
      <c r="B20">
        <v>0.1490207591888344</v>
      </c>
      <c r="C20">
        <v>0.21695874281362007</v>
      </c>
      <c r="D20">
        <v>0.20143120077951851</v>
      </c>
    </row>
    <row r="21" spans="1:4" ht="30" x14ac:dyDescent="0.25">
      <c r="A21" s="1" t="s">
        <v>154</v>
      </c>
      <c r="B21">
        <v>0.14436622580098635</v>
      </c>
      <c r="C21">
        <v>0.18806873255873477</v>
      </c>
      <c r="D21">
        <v>0.17462318529997339</v>
      </c>
    </row>
    <row r="22" spans="1:4" x14ac:dyDescent="0.25">
      <c r="A22">
        <v>2002</v>
      </c>
      <c r="B22">
        <v>0.15753275399363337</v>
      </c>
      <c r="C22">
        <v>0.16052051014306473</v>
      </c>
      <c r="D22">
        <v>0.1494304603628217</v>
      </c>
    </row>
    <row r="23" spans="1:4" ht="30" x14ac:dyDescent="0.25">
      <c r="A23" s="1" t="s">
        <v>50</v>
      </c>
      <c r="B23">
        <v>0.1848171653049891</v>
      </c>
      <c r="C23">
        <v>0.1822936597709692</v>
      </c>
      <c r="D23">
        <v>0.1695356529184667</v>
      </c>
    </row>
    <row r="24" spans="1:4" x14ac:dyDescent="0.25">
      <c r="A24">
        <v>2004</v>
      </c>
      <c r="B24">
        <v>0.21635097025679284</v>
      </c>
      <c r="C24">
        <v>0.18375385701421273</v>
      </c>
      <c r="D24">
        <v>0.17055650802064345</v>
      </c>
    </row>
    <row r="25" spans="1:4" ht="30" x14ac:dyDescent="0.25">
      <c r="A25" s="1" t="s">
        <v>148</v>
      </c>
      <c r="B25">
        <v>0.2536009061352249</v>
      </c>
      <c r="C25">
        <v>0.18497880934666278</v>
      </c>
      <c r="D25">
        <v>0.17232742607572957</v>
      </c>
    </row>
    <row r="26" spans="1:4" x14ac:dyDescent="0.25">
      <c r="A26">
        <v>2006</v>
      </c>
      <c r="B26">
        <v>0.26981326138947542</v>
      </c>
      <c r="C26">
        <v>0.19572142108874319</v>
      </c>
      <c r="D26">
        <v>0.18276594842083674</v>
      </c>
    </row>
    <row r="27" spans="1:4" ht="30" x14ac:dyDescent="0.25">
      <c r="A27" s="1" t="s">
        <v>51</v>
      </c>
      <c r="B27">
        <v>0.25365617854891076</v>
      </c>
      <c r="C27">
        <v>0.19250399671597257</v>
      </c>
      <c r="D27">
        <v>0.17884670755595911</v>
      </c>
    </row>
    <row r="28" spans="1:4" x14ac:dyDescent="0.25">
      <c r="A28">
        <v>2008</v>
      </c>
      <c r="B28">
        <v>0.20373244235748156</v>
      </c>
      <c r="C28">
        <v>0.13309286715833468</v>
      </c>
      <c r="D28">
        <v>0.12365912419574472</v>
      </c>
    </row>
    <row r="29" spans="1:4" ht="30" x14ac:dyDescent="0.25">
      <c r="A29" s="1" t="s">
        <v>155</v>
      </c>
      <c r="B29">
        <v>0.17722773199914704</v>
      </c>
      <c r="C29">
        <v>0.17875997014663167</v>
      </c>
      <c r="D29">
        <v>0.16715283798391278</v>
      </c>
    </row>
    <row r="30" spans="1:4" x14ac:dyDescent="0.25">
      <c r="A30">
        <v>2010</v>
      </c>
      <c r="B30">
        <v>0.21014893509429583</v>
      </c>
      <c r="C30">
        <v>0.19694197437713928</v>
      </c>
      <c r="D30">
        <v>0.18439226788646557</v>
      </c>
    </row>
    <row r="31" spans="1:4" ht="30" x14ac:dyDescent="0.25">
      <c r="A31" s="1" t="s">
        <v>52</v>
      </c>
      <c r="B31">
        <v>0.21976361863904059</v>
      </c>
      <c r="C31">
        <v>0.18940729056299099</v>
      </c>
      <c r="D31">
        <v>0.17698125213613228</v>
      </c>
    </row>
    <row r="32" spans="1:4" x14ac:dyDescent="0.25">
      <c r="A32">
        <v>2012</v>
      </c>
      <c r="B32">
        <v>0.23286831163770655</v>
      </c>
      <c r="C32">
        <v>0.19824370390599277</v>
      </c>
      <c r="D32">
        <v>0.18531351927428602</v>
      </c>
    </row>
    <row r="33" spans="1:4" ht="30" x14ac:dyDescent="0.25">
      <c r="A33" s="1" t="s">
        <v>149</v>
      </c>
      <c r="B33">
        <v>0.24465794300781293</v>
      </c>
      <c r="C33">
        <v>0.2196528028361627</v>
      </c>
      <c r="D33">
        <v>0.20441247329214352</v>
      </c>
    </row>
    <row r="34" spans="1:4" x14ac:dyDescent="0.25">
      <c r="A34">
        <v>2014</v>
      </c>
      <c r="B34">
        <v>0.25585431722371904</v>
      </c>
      <c r="C34">
        <v>0.23016777469277255</v>
      </c>
      <c r="D34">
        <v>0.21428891222526197</v>
      </c>
    </row>
    <row r="35" spans="1:4" ht="30" x14ac:dyDescent="0.25">
      <c r="A35" s="1" t="s">
        <v>53</v>
      </c>
      <c r="B35">
        <v>0.23919364958733097</v>
      </c>
      <c r="C35">
        <v>0.22663430686585051</v>
      </c>
      <c r="D35">
        <v>0.21138752966776603</v>
      </c>
    </row>
    <row r="36" spans="1:4" x14ac:dyDescent="0.25">
      <c r="A36">
        <v>2016</v>
      </c>
      <c r="B36">
        <v>0.23517611371893438</v>
      </c>
      <c r="C36">
        <v>0.23265652931167113</v>
      </c>
      <c r="D36">
        <v>0.2168687618240264</v>
      </c>
    </row>
    <row r="37" spans="1:4" ht="30" x14ac:dyDescent="0.25">
      <c r="A37" s="1" t="s">
        <v>156</v>
      </c>
      <c r="B37">
        <v>0.23797163145161015</v>
      </c>
      <c r="C37">
        <v>0.24310129121280108</v>
      </c>
      <c r="D37">
        <v>0.22617642559314399</v>
      </c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07F62-325E-4067-B799-074205CCD4BA}">
  <sheetPr codeName="Sheet34"/>
  <dimension ref="A1:B23"/>
  <sheetViews>
    <sheetView topLeftCell="A4" workbookViewId="0">
      <selection activeCell="A2" sqref="A2:A22"/>
    </sheetView>
  </sheetViews>
  <sheetFormatPr defaultColWidth="8.85546875" defaultRowHeight="15" x14ac:dyDescent="0.25"/>
  <cols>
    <col min="2" max="2" width="13.140625" customWidth="1"/>
  </cols>
  <sheetData>
    <row r="1" spans="1:2" s="1" customFormat="1" ht="30" x14ac:dyDescent="0.25">
      <c r="A1" s="1" t="s">
        <v>197</v>
      </c>
      <c r="B1" s="1" t="s">
        <v>198</v>
      </c>
    </row>
    <row r="2" spans="1:2" x14ac:dyDescent="0.25">
      <c r="A2" s="15" t="s">
        <v>199</v>
      </c>
      <c r="B2">
        <v>-7.9314134149293603</v>
      </c>
    </row>
    <row r="3" spans="1:2" ht="30" x14ac:dyDescent="0.25">
      <c r="A3" s="16" t="s">
        <v>200</v>
      </c>
      <c r="B3">
        <v>18.682592862335898</v>
      </c>
    </row>
    <row r="4" spans="1:2" x14ac:dyDescent="0.25">
      <c r="A4" s="16" t="s">
        <v>201</v>
      </c>
      <c r="B4">
        <v>29.309676098683099</v>
      </c>
    </row>
    <row r="5" spans="1:2" ht="30" x14ac:dyDescent="0.25">
      <c r="A5" s="16" t="s">
        <v>202</v>
      </c>
      <c r="B5">
        <v>36.395448156104699</v>
      </c>
    </row>
    <row r="6" spans="1:2" x14ac:dyDescent="0.25">
      <c r="A6" s="15" t="s">
        <v>203</v>
      </c>
      <c r="B6">
        <v>11.3561514337147</v>
      </c>
    </row>
    <row r="7" spans="1:2" ht="30" x14ac:dyDescent="0.25">
      <c r="A7" s="16" t="s">
        <v>204</v>
      </c>
      <c r="B7">
        <v>22.363438096774001</v>
      </c>
    </row>
    <row r="8" spans="1:2" x14ac:dyDescent="0.25">
      <c r="A8" s="15" t="s">
        <v>205</v>
      </c>
      <c r="B8">
        <v>42.892042055732901</v>
      </c>
    </row>
    <row r="9" spans="1:2" ht="30" x14ac:dyDescent="0.25">
      <c r="A9" s="16" t="s">
        <v>206</v>
      </c>
      <c r="B9">
        <v>41.183232784035297</v>
      </c>
    </row>
    <row r="10" spans="1:2" x14ac:dyDescent="0.25">
      <c r="A10" s="15" t="s">
        <v>207</v>
      </c>
      <c r="B10">
        <v>102.845535379068</v>
      </c>
    </row>
    <row r="11" spans="1:2" ht="30" x14ac:dyDescent="0.25">
      <c r="A11" s="16" t="s">
        <v>208</v>
      </c>
      <c r="B11">
        <v>102.276371104155</v>
      </c>
    </row>
    <row r="12" spans="1:2" x14ac:dyDescent="0.25">
      <c r="A12" s="15" t="s">
        <v>209</v>
      </c>
      <c r="B12">
        <v>34.213204609552797</v>
      </c>
    </row>
    <row r="13" spans="1:2" ht="30" x14ac:dyDescent="0.25">
      <c r="A13" s="16" t="s">
        <v>210</v>
      </c>
      <c r="B13">
        <v>228.18558999887</v>
      </c>
    </row>
    <row r="14" spans="1:2" x14ac:dyDescent="0.25">
      <c r="A14" s="15" t="s">
        <v>211</v>
      </c>
      <c r="B14">
        <v>120.057542959165</v>
      </c>
    </row>
    <row r="15" spans="1:2" ht="30" x14ac:dyDescent="0.25">
      <c r="A15" s="16" t="s">
        <v>212</v>
      </c>
      <c r="B15">
        <v>109.62896486243601</v>
      </c>
    </row>
    <row r="16" spans="1:2" x14ac:dyDescent="0.25">
      <c r="A16" s="15" t="s">
        <v>213</v>
      </c>
      <c r="B16">
        <v>84.535065028854007</v>
      </c>
    </row>
    <row r="17" spans="1:2" ht="30" x14ac:dyDescent="0.25">
      <c r="A17" s="16" t="s">
        <v>214</v>
      </c>
      <c r="B17">
        <v>100.01846910425201</v>
      </c>
    </row>
    <row r="18" spans="1:2" x14ac:dyDescent="0.25">
      <c r="A18" s="15" t="s">
        <v>215</v>
      </c>
      <c r="B18">
        <v>117.13815868336501</v>
      </c>
    </row>
    <row r="19" spans="1:2" ht="30" x14ac:dyDescent="0.25">
      <c r="A19" s="16" t="s">
        <v>216</v>
      </c>
      <c r="B19">
        <v>18.938557536269901</v>
      </c>
    </row>
    <row r="20" spans="1:2" x14ac:dyDescent="0.25">
      <c r="A20" s="15" t="s">
        <v>217</v>
      </c>
      <c r="B20">
        <v>-36.471255939303298</v>
      </c>
    </row>
    <row r="21" spans="1:2" ht="30" x14ac:dyDescent="0.25">
      <c r="A21" s="16" t="s">
        <v>218</v>
      </c>
      <c r="B21">
        <v>26.700502615291999</v>
      </c>
    </row>
    <row r="22" spans="1:2" x14ac:dyDescent="0.25">
      <c r="A22" s="15" t="s">
        <v>219</v>
      </c>
      <c r="B22">
        <v>144.00325426830099</v>
      </c>
    </row>
    <row r="23" spans="1:2" x14ac:dyDescent="0.25">
      <c r="A23" s="7"/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F108-9B38-954E-912D-D27F227D709B}">
  <sheetPr codeName="Sheet35"/>
  <dimension ref="A1:B22"/>
  <sheetViews>
    <sheetView topLeftCell="A4" workbookViewId="0">
      <selection activeCell="C15" sqref="C15"/>
    </sheetView>
  </sheetViews>
  <sheetFormatPr defaultColWidth="11.42578125" defaultRowHeight="15" x14ac:dyDescent="0.25"/>
  <sheetData>
    <row r="1" spans="1:2" ht="45" x14ac:dyDescent="0.25">
      <c r="A1" s="1" t="s">
        <v>197</v>
      </c>
      <c r="B1" s="1" t="s">
        <v>220</v>
      </c>
    </row>
    <row r="2" spans="1:2" x14ac:dyDescent="0.25">
      <c r="A2" s="15" t="s">
        <v>199</v>
      </c>
      <c r="B2">
        <v>-180.66763056928201</v>
      </c>
    </row>
    <row r="3" spans="1:2" ht="30" x14ac:dyDescent="0.25">
      <c r="A3" s="16" t="s">
        <v>200</v>
      </c>
      <c r="B3">
        <v>-49.638456943033098</v>
      </c>
    </row>
    <row r="4" spans="1:2" x14ac:dyDescent="0.25">
      <c r="A4" s="16" t="s">
        <v>201</v>
      </c>
      <c r="B4">
        <v>-13.605663872337701</v>
      </c>
    </row>
    <row r="5" spans="1:2" ht="30" x14ac:dyDescent="0.25">
      <c r="A5" s="16" t="s">
        <v>202</v>
      </c>
      <c r="B5">
        <v>-36.4362905862411</v>
      </c>
    </row>
    <row r="6" spans="1:2" x14ac:dyDescent="0.25">
      <c r="A6" s="15" t="s">
        <v>203</v>
      </c>
      <c r="B6">
        <v>-25.552769378218599</v>
      </c>
    </row>
    <row r="7" spans="1:2" ht="30" x14ac:dyDescent="0.25">
      <c r="A7" s="16" t="s">
        <v>204</v>
      </c>
      <c r="B7">
        <v>-100.555042400029</v>
      </c>
    </row>
    <row r="8" spans="1:2" x14ac:dyDescent="0.25">
      <c r="A8" s="15" t="s">
        <v>205</v>
      </c>
      <c r="B8">
        <v>-38.594429161016699</v>
      </c>
    </row>
    <row r="9" spans="1:2" ht="30" x14ac:dyDescent="0.25">
      <c r="A9" s="16" t="s">
        <v>206</v>
      </c>
      <c r="B9">
        <v>-76.826379428800493</v>
      </c>
    </row>
    <row r="10" spans="1:2" x14ac:dyDescent="0.25">
      <c r="A10" s="15" t="s">
        <v>207</v>
      </c>
      <c r="B10">
        <v>-90.583700414982999</v>
      </c>
    </row>
    <row r="11" spans="1:2" ht="30" x14ac:dyDescent="0.25">
      <c r="A11" s="16" t="s">
        <v>208</v>
      </c>
      <c r="B11">
        <v>-161.31875192952</v>
      </c>
    </row>
    <row r="12" spans="1:2" x14ac:dyDescent="0.25">
      <c r="A12" s="15" t="s">
        <v>209</v>
      </c>
      <c r="B12">
        <v>-19.423451524394299</v>
      </c>
    </row>
    <row r="13" spans="1:2" ht="30" x14ac:dyDescent="0.25">
      <c r="A13" s="16" t="s">
        <v>210</v>
      </c>
      <c r="B13">
        <v>-69.495549862502997</v>
      </c>
    </row>
    <row r="14" spans="1:2" x14ac:dyDescent="0.25">
      <c r="A14" s="15" t="s">
        <v>211</v>
      </c>
      <c r="B14">
        <v>-65.976432510699496</v>
      </c>
    </row>
    <row r="15" spans="1:2" ht="30" x14ac:dyDescent="0.25">
      <c r="A15" s="16" t="s">
        <v>212</v>
      </c>
      <c r="B15">
        <v>-50.2956121295136</v>
      </c>
    </row>
    <row r="16" spans="1:2" x14ac:dyDescent="0.25">
      <c r="A16" s="15" t="s">
        <v>213</v>
      </c>
      <c r="B16">
        <v>-207.796949290237</v>
      </c>
    </row>
    <row r="17" spans="1:2" ht="30" x14ac:dyDescent="0.25">
      <c r="A17" s="16" t="s">
        <v>214</v>
      </c>
      <c r="B17">
        <v>-197.02725598967399</v>
      </c>
    </row>
    <row r="18" spans="1:2" x14ac:dyDescent="0.25">
      <c r="A18" s="15" t="s">
        <v>215</v>
      </c>
      <c r="B18">
        <v>-84.329645349352703</v>
      </c>
    </row>
    <row r="19" spans="1:2" ht="30" x14ac:dyDescent="0.25">
      <c r="A19" s="16" t="s">
        <v>216</v>
      </c>
      <c r="B19">
        <v>-71.275887010035603</v>
      </c>
    </row>
    <row r="20" spans="1:2" x14ac:dyDescent="0.25">
      <c r="A20" s="15" t="s">
        <v>217</v>
      </c>
      <c r="B20">
        <v>-4.12077663772547</v>
      </c>
    </row>
    <row r="21" spans="1:2" ht="30" x14ac:dyDescent="0.25">
      <c r="A21" s="16" t="s">
        <v>218</v>
      </c>
      <c r="B21">
        <v>-56.731395378348601</v>
      </c>
    </row>
    <row r="22" spans="1:2" x14ac:dyDescent="0.25">
      <c r="A22" s="15" t="s">
        <v>219</v>
      </c>
      <c r="B22">
        <v>-515.45908887920405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7B253-237F-4EA5-90A4-532428C55391}">
  <sheetPr codeName="Sheet36"/>
  <dimension ref="A1:B22"/>
  <sheetViews>
    <sheetView topLeftCell="A7" workbookViewId="0">
      <selection activeCell="B3" sqref="B3"/>
    </sheetView>
  </sheetViews>
  <sheetFormatPr defaultColWidth="8.85546875" defaultRowHeight="15" x14ac:dyDescent="0.25"/>
  <cols>
    <col min="2" max="2" width="13.28515625" customWidth="1"/>
  </cols>
  <sheetData>
    <row r="1" spans="1:2" s="1" customFormat="1" ht="30" x14ac:dyDescent="0.25">
      <c r="A1" s="1" t="s">
        <v>197</v>
      </c>
      <c r="B1" s="1" t="s">
        <v>221</v>
      </c>
    </row>
    <row r="2" spans="1:2" x14ac:dyDescent="0.25">
      <c r="A2" s="15" t="s">
        <v>199</v>
      </c>
      <c r="B2">
        <v>-34.253789184073398</v>
      </c>
    </row>
    <row r="3" spans="1:2" ht="30" x14ac:dyDescent="0.25">
      <c r="A3" s="16" t="s">
        <v>200</v>
      </c>
      <c r="B3">
        <v>-9.2780718456984906E-2</v>
      </c>
    </row>
    <row r="4" spans="1:2" x14ac:dyDescent="0.25">
      <c r="A4" s="15" t="s">
        <v>201</v>
      </c>
      <c r="B4">
        <v>43.384838346474702</v>
      </c>
    </row>
    <row r="5" spans="1:2" ht="30" x14ac:dyDescent="0.25">
      <c r="A5" s="16" t="s">
        <v>202</v>
      </c>
      <c r="B5">
        <v>37.931259661329896</v>
      </c>
    </row>
    <row r="6" spans="1:2" x14ac:dyDescent="0.25">
      <c r="A6" s="15" t="s">
        <v>203</v>
      </c>
      <c r="B6">
        <v>46.731162667560497</v>
      </c>
    </row>
    <row r="7" spans="1:2" ht="30" x14ac:dyDescent="0.25">
      <c r="A7" s="16" t="s">
        <v>204</v>
      </c>
      <c r="B7">
        <v>45.6141285572755</v>
      </c>
    </row>
    <row r="8" spans="1:2" x14ac:dyDescent="0.25">
      <c r="A8" s="15" t="s">
        <v>205</v>
      </c>
      <c r="B8">
        <v>12.1952348591859</v>
      </c>
    </row>
    <row r="9" spans="1:2" ht="30" x14ac:dyDescent="0.25">
      <c r="A9" s="16" t="s">
        <v>206</v>
      </c>
      <c r="B9">
        <v>-6.6270210494439503</v>
      </c>
    </row>
    <row r="10" spans="1:2" x14ac:dyDescent="0.25">
      <c r="A10" s="15" t="s">
        <v>207</v>
      </c>
      <c r="B10">
        <v>21.275708674642299</v>
      </c>
    </row>
    <row r="11" spans="1:2" ht="30" x14ac:dyDescent="0.25">
      <c r="A11" s="16" t="s">
        <v>208</v>
      </c>
      <c r="B11">
        <v>-71.970819530024997</v>
      </c>
    </row>
    <row r="12" spans="1:2" x14ac:dyDescent="0.25">
      <c r="A12" s="15" t="s">
        <v>209</v>
      </c>
      <c r="B12">
        <v>1.4603693325926801</v>
      </c>
    </row>
    <row r="13" spans="1:2" ht="30" x14ac:dyDescent="0.25">
      <c r="A13" s="16" t="s">
        <v>210</v>
      </c>
      <c r="B13">
        <v>-46.515997259361697</v>
      </c>
    </row>
    <row r="14" spans="1:2" x14ac:dyDescent="0.25">
      <c r="A14" s="15" t="s">
        <v>211</v>
      </c>
      <c r="B14">
        <v>37.608760809987899</v>
      </c>
    </row>
    <row r="15" spans="1:2" ht="30" x14ac:dyDescent="0.25">
      <c r="A15" s="16" t="s">
        <v>212</v>
      </c>
      <c r="B15">
        <v>-9.4367606995613293</v>
      </c>
    </row>
    <row r="16" spans="1:2" x14ac:dyDescent="0.25">
      <c r="A16" s="15" t="s">
        <v>213</v>
      </c>
      <c r="B16">
        <v>10.2678987331476</v>
      </c>
    </row>
    <row r="17" spans="1:2" ht="30" x14ac:dyDescent="0.25">
      <c r="A17" s="16" t="s">
        <v>214</v>
      </c>
      <c r="B17">
        <v>15.243925791354799</v>
      </c>
    </row>
    <row r="18" spans="1:2" x14ac:dyDescent="0.25">
      <c r="A18" s="15" t="s">
        <v>215</v>
      </c>
      <c r="B18">
        <v>-57.222650410001599</v>
      </c>
    </row>
    <row r="19" spans="1:2" ht="30" x14ac:dyDescent="0.25">
      <c r="A19" s="16" t="s">
        <v>216</v>
      </c>
      <c r="B19">
        <v>-64.765353611482396</v>
      </c>
    </row>
    <row r="20" spans="1:2" x14ac:dyDescent="0.25">
      <c r="A20" s="15" t="s">
        <v>217</v>
      </c>
      <c r="B20">
        <v>-31.640986741580001</v>
      </c>
    </row>
    <row r="21" spans="1:2" ht="30" x14ac:dyDescent="0.25">
      <c r="A21" s="16" t="s">
        <v>218</v>
      </c>
      <c r="B21">
        <v>110.728965283946</v>
      </c>
    </row>
    <row r="22" spans="1:2" x14ac:dyDescent="0.25">
      <c r="A22" s="15" t="s">
        <v>219</v>
      </c>
      <c r="B22">
        <v>503.80130517623599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AF724-7D16-474E-94F3-4F82A51041A1}">
  <sheetPr codeName="Sheet37"/>
  <dimension ref="A1:B22"/>
  <sheetViews>
    <sheetView topLeftCell="C4" workbookViewId="0">
      <selection activeCell="B3" sqref="B3"/>
    </sheetView>
  </sheetViews>
  <sheetFormatPr defaultColWidth="8.85546875" defaultRowHeight="15" x14ac:dyDescent="0.25"/>
  <cols>
    <col min="2" max="2" width="16.28515625" customWidth="1"/>
  </cols>
  <sheetData>
    <row r="1" spans="1:2" s="1" customFormat="1" ht="30" x14ac:dyDescent="0.25">
      <c r="A1" s="1" t="s">
        <v>197</v>
      </c>
      <c r="B1" s="1" t="s">
        <v>222</v>
      </c>
    </row>
    <row r="2" spans="1:2" x14ac:dyDescent="0.25">
      <c r="A2" s="15" t="s">
        <v>199</v>
      </c>
      <c r="B2">
        <v>486.05914894601398</v>
      </c>
    </row>
    <row r="3" spans="1:2" ht="30" x14ac:dyDescent="0.25">
      <c r="A3" s="16" t="s">
        <v>223</v>
      </c>
      <c r="B3">
        <v>813.53669830373997</v>
      </c>
    </row>
    <row r="4" spans="1:2" x14ac:dyDescent="0.25">
      <c r="A4" s="15" t="s">
        <v>201</v>
      </c>
      <c r="B4">
        <v>606.45112285792902</v>
      </c>
    </row>
    <row r="5" spans="1:2" ht="30" x14ac:dyDescent="0.25">
      <c r="A5" s="16" t="s">
        <v>202</v>
      </c>
      <c r="B5">
        <v>2378.9526578455202</v>
      </c>
    </row>
    <row r="6" spans="1:2" x14ac:dyDescent="0.25">
      <c r="A6" s="15" t="s">
        <v>203</v>
      </c>
      <c r="B6">
        <v>1384.78414937086</v>
      </c>
    </row>
    <row r="7" spans="1:2" ht="30" x14ac:dyDescent="0.25">
      <c r="A7" s="16" t="s">
        <v>204</v>
      </c>
      <c r="B7">
        <v>1020.89742941333</v>
      </c>
    </row>
    <row r="8" spans="1:2" x14ac:dyDescent="0.25">
      <c r="A8" s="15" t="s">
        <v>205</v>
      </c>
      <c r="B8">
        <v>741.77332948982496</v>
      </c>
    </row>
    <row r="9" spans="1:2" ht="30" x14ac:dyDescent="0.25">
      <c r="A9" s="16" t="s">
        <v>206</v>
      </c>
      <c r="B9">
        <v>432.452359211182</v>
      </c>
    </row>
    <row r="10" spans="1:2" x14ac:dyDescent="0.25">
      <c r="A10" s="15" t="s">
        <v>207</v>
      </c>
      <c r="B10">
        <v>128.01633159880001</v>
      </c>
    </row>
    <row r="11" spans="1:2" ht="30" x14ac:dyDescent="0.25">
      <c r="A11" s="16" t="s">
        <v>208</v>
      </c>
      <c r="B11">
        <v>281.98079529874099</v>
      </c>
    </row>
    <row r="12" spans="1:2" x14ac:dyDescent="0.25">
      <c r="A12" s="15" t="s">
        <v>209</v>
      </c>
      <c r="B12">
        <v>191.419068925071</v>
      </c>
    </row>
    <row r="13" spans="1:2" ht="30" x14ac:dyDescent="0.25">
      <c r="A13" s="16" t="s">
        <v>210</v>
      </c>
      <c r="B13">
        <v>64.137244985882404</v>
      </c>
    </row>
    <row r="14" spans="1:2" x14ac:dyDescent="0.25">
      <c r="A14" s="15" t="s">
        <v>211</v>
      </c>
      <c r="B14">
        <v>333.64131706393698</v>
      </c>
    </row>
    <row r="15" spans="1:2" ht="30" x14ac:dyDescent="0.25">
      <c r="A15" s="16" t="s">
        <v>212</v>
      </c>
      <c r="B15">
        <v>340.454814105818</v>
      </c>
    </row>
    <row r="16" spans="1:2" x14ac:dyDescent="0.25">
      <c r="A16" s="15" t="s">
        <v>213</v>
      </c>
      <c r="B16">
        <v>399.71242078688903</v>
      </c>
    </row>
    <row r="17" spans="1:2" ht="30" x14ac:dyDescent="0.25">
      <c r="A17" s="16" t="s">
        <v>214</v>
      </c>
      <c r="B17">
        <v>396.177406779129</v>
      </c>
    </row>
    <row r="18" spans="1:2" x14ac:dyDescent="0.25">
      <c r="A18" s="15" t="s">
        <v>215</v>
      </c>
      <c r="B18">
        <v>405.10449736574702</v>
      </c>
    </row>
    <row r="19" spans="1:2" ht="30" x14ac:dyDescent="0.25">
      <c r="A19" s="16" t="s">
        <v>216</v>
      </c>
      <c r="B19">
        <v>649.62330668672598</v>
      </c>
    </row>
    <row r="20" spans="1:2" x14ac:dyDescent="0.25">
      <c r="A20" s="15" t="s">
        <v>217</v>
      </c>
      <c r="B20">
        <v>233.80930753908001</v>
      </c>
    </row>
    <row r="21" spans="1:2" ht="30" x14ac:dyDescent="0.25">
      <c r="A21" s="16" t="s">
        <v>218</v>
      </c>
      <c r="B21">
        <v>356.74535382018598</v>
      </c>
    </row>
    <row r="22" spans="1:2" x14ac:dyDescent="0.25">
      <c r="A22" s="15" t="s">
        <v>219</v>
      </c>
      <c r="B22">
        <v>4745.3740543781696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C1EA8-1BFD-4834-AD03-0ABCC6089E1E}">
  <sheetPr codeName="Sheet38"/>
  <dimension ref="A1:B22"/>
  <sheetViews>
    <sheetView topLeftCell="A12" workbookViewId="0">
      <selection activeCell="H38" sqref="H38"/>
    </sheetView>
  </sheetViews>
  <sheetFormatPr defaultColWidth="8.85546875" defaultRowHeight="15" x14ac:dyDescent="0.25"/>
  <cols>
    <col min="2" max="2" width="11.85546875" customWidth="1"/>
  </cols>
  <sheetData>
    <row r="1" spans="1:2" s="1" customFormat="1" ht="45" x14ac:dyDescent="0.25">
      <c r="A1" s="1" t="s">
        <v>197</v>
      </c>
      <c r="B1" s="1" t="s">
        <v>224</v>
      </c>
    </row>
    <row r="2" spans="1:2" x14ac:dyDescent="0.25">
      <c r="A2" s="15" t="s">
        <v>199</v>
      </c>
      <c r="B2">
        <v>362.54675777505099</v>
      </c>
    </row>
    <row r="3" spans="1:2" ht="30" x14ac:dyDescent="0.25">
      <c r="A3" s="16" t="s">
        <v>200</v>
      </c>
      <c r="B3">
        <v>533.98532674608896</v>
      </c>
    </row>
    <row r="4" spans="1:2" x14ac:dyDescent="0.25">
      <c r="A4" s="15" t="s">
        <v>201</v>
      </c>
      <c r="B4">
        <v>583.44225159586097</v>
      </c>
    </row>
    <row r="5" spans="1:2" ht="30" x14ac:dyDescent="0.25">
      <c r="A5" s="16" t="s">
        <v>202</v>
      </c>
      <c r="B5">
        <v>1006.32695569448</v>
      </c>
    </row>
    <row r="6" spans="1:2" x14ac:dyDescent="0.25">
      <c r="A6" s="15" t="s">
        <v>203</v>
      </c>
      <c r="B6">
        <v>1680.9092708635101</v>
      </c>
    </row>
    <row r="7" spans="1:2" ht="30" x14ac:dyDescent="0.25">
      <c r="A7" s="16" t="s">
        <v>204</v>
      </c>
      <c r="B7">
        <v>1745.96638768968</v>
      </c>
    </row>
    <row r="8" spans="1:2" x14ac:dyDescent="0.25">
      <c r="A8" s="15" t="s">
        <v>205</v>
      </c>
      <c r="B8">
        <v>1084.3060431348299</v>
      </c>
    </row>
    <row r="9" spans="1:2" ht="30" x14ac:dyDescent="0.25">
      <c r="A9" s="16" t="s">
        <v>206</v>
      </c>
      <c r="B9">
        <v>2193.2197730349499</v>
      </c>
    </row>
    <row r="10" spans="1:2" x14ac:dyDescent="0.25">
      <c r="A10" s="15" t="s">
        <v>207</v>
      </c>
      <c r="B10">
        <v>2898.2825089579101</v>
      </c>
    </row>
    <row r="11" spans="1:2" ht="30" x14ac:dyDescent="0.25">
      <c r="A11" s="16" t="s">
        <v>208</v>
      </c>
      <c r="B11">
        <v>872.10494244573204</v>
      </c>
    </row>
    <row r="12" spans="1:2" x14ac:dyDescent="0.25">
      <c r="A12" s="15" t="s">
        <v>209</v>
      </c>
      <c r="B12">
        <v>1531.7396116745999</v>
      </c>
    </row>
    <row r="13" spans="1:2" ht="30" x14ac:dyDescent="0.25">
      <c r="A13" s="16" t="s">
        <v>210</v>
      </c>
      <c r="B13">
        <v>788.41508266277901</v>
      </c>
    </row>
    <row r="14" spans="1:2" x14ac:dyDescent="0.25">
      <c r="A14" s="15" t="s">
        <v>211</v>
      </c>
      <c r="B14">
        <v>412.46282044316899</v>
      </c>
    </row>
    <row r="15" spans="1:2" ht="30" x14ac:dyDescent="0.25">
      <c r="A15" s="16" t="s">
        <v>212</v>
      </c>
      <c r="B15">
        <v>321.76434184209199</v>
      </c>
    </row>
    <row r="16" spans="1:2" x14ac:dyDescent="0.25">
      <c r="A16" s="15" t="s">
        <v>213</v>
      </c>
      <c r="B16">
        <v>426.73401919363602</v>
      </c>
    </row>
    <row r="17" spans="1:2" ht="30" x14ac:dyDescent="0.25">
      <c r="A17" s="16" t="s">
        <v>214</v>
      </c>
      <c r="B17">
        <v>270.56507599481699</v>
      </c>
    </row>
    <row r="18" spans="1:2" x14ac:dyDescent="0.25">
      <c r="A18" s="15" t="s">
        <v>215</v>
      </c>
      <c r="B18">
        <v>538.35517549891699</v>
      </c>
    </row>
    <row r="19" spans="1:2" ht="30" x14ac:dyDescent="0.25">
      <c r="A19" s="16" t="s">
        <v>216</v>
      </c>
      <c r="B19">
        <v>174.48639551713299</v>
      </c>
    </row>
    <row r="20" spans="1:2" x14ac:dyDescent="0.25">
      <c r="A20" s="15" t="s">
        <v>217</v>
      </c>
      <c r="B20">
        <v>677.78096855512104</v>
      </c>
    </row>
    <row r="21" spans="1:2" ht="30" x14ac:dyDescent="0.25">
      <c r="A21" s="16" t="s">
        <v>218</v>
      </c>
      <c r="B21">
        <v>760.59592784390304</v>
      </c>
    </row>
    <row r="22" spans="1:2" x14ac:dyDescent="0.25">
      <c r="A22" s="15" t="s">
        <v>219</v>
      </c>
      <c r="B22">
        <v>6239.56009289962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51AA-BA48-46CC-BBEC-823FA4555D34}">
  <sheetPr codeName="Sheet39"/>
  <dimension ref="A1:D100"/>
  <sheetViews>
    <sheetView tabSelected="1" topLeftCell="B1" workbookViewId="0">
      <selection activeCell="F9" sqref="F9"/>
    </sheetView>
  </sheetViews>
  <sheetFormatPr defaultColWidth="8.85546875" defaultRowHeight="15" x14ac:dyDescent="0.25"/>
  <cols>
    <col min="2" max="2" width="11.42578125" customWidth="1"/>
    <col min="3" max="3" width="13.140625" customWidth="1"/>
    <col min="4" max="4" width="12" customWidth="1"/>
  </cols>
  <sheetData>
    <row r="1" spans="1:4" s="1" customFormat="1" ht="30" x14ac:dyDescent="0.25">
      <c r="A1" s="1" t="s">
        <v>225</v>
      </c>
      <c r="B1" s="1" t="s">
        <v>226</v>
      </c>
      <c r="C1" s="1" t="s">
        <v>227</v>
      </c>
      <c r="D1" s="1" t="s">
        <v>228</v>
      </c>
    </row>
    <row r="2" spans="1:4" x14ac:dyDescent="0.25">
      <c r="A2">
        <v>0.01</v>
      </c>
      <c r="B2">
        <v>9.1351724748364109</v>
      </c>
      <c r="C2">
        <v>16.523372476711732</v>
      </c>
      <c r="D2">
        <v>22.415162829947889</v>
      </c>
    </row>
    <row r="3" spans="1:4" x14ac:dyDescent="0.25">
      <c r="A3">
        <v>0.02</v>
      </c>
      <c r="B3">
        <v>8.3374776213015007</v>
      </c>
      <c r="C3">
        <v>13.624652484797844</v>
      </c>
      <c r="D3">
        <v>16.698499572931752</v>
      </c>
    </row>
    <row r="4" spans="1:4" x14ac:dyDescent="0.25">
      <c r="A4">
        <v>0.03</v>
      </c>
      <c r="B4">
        <v>7.6023105865456539</v>
      </c>
      <c r="C4">
        <v>11.212254493334994</v>
      </c>
      <c r="D4">
        <v>12.402280470406945</v>
      </c>
    </row>
    <row r="5" spans="1:4" x14ac:dyDescent="0.25">
      <c r="A5">
        <v>0.04</v>
      </c>
      <c r="B5">
        <v>6.9253399582448036</v>
      </c>
      <c r="C5">
        <v>9.2083840391543248</v>
      </c>
      <c r="D5">
        <v>9.1830513509595555</v>
      </c>
    </row>
    <row r="6" spans="1:4" x14ac:dyDescent="0.25">
      <c r="A6">
        <v>0.05</v>
      </c>
      <c r="B6">
        <v>6.302494097246095</v>
      </c>
      <c r="C6">
        <v>7.5470720507061513</v>
      </c>
      <c r="D6">
        <v>6.7780662297769751</v>
      </c>
    </row>
    <row r="7" spans="1:4" x14ac:dyDescent="0.25">
      <c r="A7">
        <v>6.0000000000000005E-2</v>
      </c>
      <c r="B7">
        <v>5.7299480222861678</v>
      </c>
      <c r="C7">
        <v>6.1724732155630155</v>
      </c>
      <c r="D7">
        <v>4.9868810478722798</v>
      </c>
    </row>
    <row r="8" spans="1:4" x14ac:dyDescent="0.25">
      <c r="A8">
        <v>7.0000000000000007E-2</v>
      </c>
      <c r="B8">
        <v>5.2041108298848737</v>
      </c>
      <c r="C8">
        <v>5.037395132528852</v>
      </c>
      <c r="D8">
        <v>3.6570151776225823</v>
      </c>
    </row>
    <row r="9" spans="1:4" x14ac:dyDescent="0.25">
      <c r="A9">
        <v>0.08</v>
      </c>
      <c r="B9">
        <v>4.7216136328655667</v>
      </c>
      <c r="C9">
        <v>4.1020288948434027</v>
      </c>
      <c r="D9">
        <v>2.6728109862175491</v>
      </c>
    </row>
    <row r="10" spans="1:4" x14ac:dyDescent="0.25">
      <c r="A10">
        <v>0.09</v>
      </c>
      <c r="B10">
        <v>4.2792980012978843</v>
      </c>
      <c r="C10">
        <v>3.3328552318719953</v>
      </c>
      <c r="D10">
        <v>1.9468013199678262</v>
      </c>
    </row>
    <row r="11" spans="1:4" x14ac:dyDescent="0.25">
      <c r="A11">
        <v>9.9999999999999992E-2</v>
      </c>
      <c r="B11">
        <v>3.874204890000001</v>
      </c>
      <c r="C11">
        <v>2.7017034353459843</v>
      </c>
      <c r="D11">
        <v>1.413038609173874</v>
      </c>
    </row>
    <row r="12" spans="1:4" x14ac:dyDescent="0.25">
      <c r="A12">
        <v>0.10999999999999999</v>
      </c>
      <c r="B12">
        <v>3.5035640370748533</v>
      </c>
      <c r="C12">
        <v>2.1849430512153947</v>
      </c>
      <c r="D12">
        <v>1.0219542342888635</v>
      </c>
    </row>
    <row r="13" spans="1:4" x14ac:dyDescent="0.25">
      <c r="A13">
        <v>0.11999999999999998</v>
      </c>
      <c r="B13">
        <v>3.1647838182886621</v>
      </c>
      <c r="C13">
        <v>1.7627907645043099</v>
      </c>
      <c r="D13">
        <v>0.73640842262221584</v>
      </c>
    </row>
    <row r="14" spans="1:4" x14ac:dyDescent="0.25">
      <c r="A14">
        <v>0.12999999999999998</v>
      </c>
      <c r="B14">
        <v>2.8554415424302966</v>
      </c>
      <c r="C14">
        <v>1.4187170739891868</v>
      </c>
      <c r="D14">
        <v>0.52866380893811626</v>
      </c>
    </row>
    <row r="15" spans="1:4" x14ac:dyDescent="0.25">
      <c r="A15">
        <v>0.13999999999999999</v>
      </c>
      <c r="B15">
        <v>2.5732741731166375</v>
      </c>
      <c r="C15">
        <v>1.1389392748450071</v>
      </c>
      <c r="D15">
        <v>0.37807358967118337</v>
      </c>
    </row>
    <row r="16" spans="1:4" x14ac:dyDescent="0.25">
      <c r="A16">
        <v>0.15</v>
      </c>
      <c r="B16">
        <v>2.3161694628320322</v>
      </c>
      <c r="C16">
        <v>0.91198896669445595</v>
      </c>
      <c r="D16">
        <v>0.26932092687492332</v>
      </c>
    </row>
    <row r="17" spans="1:4" x14ac:dyDescent="0.25">
      <c r="A17">
        <v>0.16</v>
      </c>
      <c r="B17">
        <v>2.0821574853092972</v>
      </c>
      <c r="C17">
        <v>0.72834380532976184</v>
      </c>
      <c r="D17">
        <v>0.1910823397743987</v>
      </c>
    </row>
    <row r="18" spans="1:4" x14ac:dyDescent="0.25">
      <c r="A18">
        <v>0.17</v>
      </c>
      <c r="B18">
        <v>1.8694025526754041</v>
      </c>
      <c r="C18">
        <v>0.58011454005558649</v>
      </c>
      <c r="D18">
        <v>0.13501621645199191</v>
      </c>
    </row>
    <row r="19" spans="1:4" x14ac:dyDescent="0.25">
      <c r="A19">
        <v>0.18000000000000002</v>
      </c>
      <c r="B19">
        <v>1.6761955040970806</v>
      </c>
      <c r="C19">
        <v>0.46077954434466334</v>
      </c>
      <c r="D19">
        <v>9.4999861875082386E-2</v>
      </c>
    </row>
    <row r="20" spans="1:4" x14ac:dyDescent="0.25">
      <c r="A20">
        <v>0.19000000000000003</v>
      </c>
      <c r="B20">
        <v>1.5009463529699913</v>
      </c>
      <c r="C20">
        <v>0.36496007262801439</v>
      </c>
      <c r="D20">
        <v>6.6555937033867807E-2</v>
      </c>
    </row>
    <row r="21" spans="1:4" x14ac:dyDescent="0.25">
      <c r="A21">
        <v>0.20000000000000004</v>
      </c>
      <c r="B21">
        <v>1.3421772799999996</v>
      </c>
      <c r="C21">
        <v>0.28823037615171143</v>
      </c>
      <c r="D21">
        <v>4.6422751473201705E-2</v>
      </c>
    </row>
    <row r="22" spans="1:4" x14ac:dyDescent="0.25">
      <c r="A22">
        <v>0.21000000000000005</v>
      </c>
      <c r="B22">
        <v>1.1985159598261825</v>
      </c>
      <c r="C22">
        <v>0.2269575999413759</v>
      </c>
      <c r="D22">
        <v>3.2233458229429815E-2</v>
      </c>
    </row>
    <row r="23" spans="1:4" x14ac:dyDescent="0.25">
      <c r="A23">
        <v>0.22000000000000006</v>
      </c>
      <c r="B23">
        <v>1.0686892091328455</v>
      </c>
      <c r="C23">
        <v>0.17816707361184991</v>
      </c>
      <c r="D23">
        <v>2.227741179203609E-2</v>
      </c>
    </row>
    <row r="24" spans="1:4" x14ac:dyDescent="0.25">
      <c r="A24">
        <v>0.23000000000000007</v>
      </c>
      <c r="B24">
        <v>0.95151694449171409</v>
      </c>
      <c r="C24">
        <v>0.13942921233084643</v>
      </c>
      <c r="D24">
        <v>1.5323299309387322E-2</v>
      </c>
    </row>
    <row r="25" spans="1:4" x14ac:dyDescent="0.25">
      <c r="A25">
        <v>0.24000000000000007</v>
      </c>
      <c r="B25">
        <v>0.84590643846578151</v>
      </c>
      <c r="C25">
        <v>0.10876477080095505</v>
      </c>
      <c r="D25">
        <v>1.0488549468461257E-2</v>
      </c>
    </row>
    <row r="26" spans="1:4" x14ac:dyDescent="0.25">
      <c r="A26">
        <v>0.25000000000000006</v>
      </c>
      <c r="B26">
        <v>0.75084686279296886</v>
      </c>
      <c r="C26">
        <v>8.4565651704906389E-2</v>
      </c>
      <c r="D26">
        <v>7.1432836068005866E-3</v>
      </c>
    </row>
    <row r="27" spans="1:4" x14ac:dyDescent="0.25">
      <c r="A27">
        <v>0.26000000000000006</v>
      </c>
      <c r="B27">
        <v>0.66540410775079406</v>
      </c>
      <c r="C27">
        <v>6.5528868738521262E-2</v>
      </c>
      <c r="D27">
        <v>4.8399528062710879E-3</v>
      </c>
    </row>
    <row r="28" spans="1:4" x14ac:dyDescent="0.25">
      <c r="A28">
        <v>0.27000000000000007</v>
      </c>
      <c r="B28">
        <v>0.58871586708267887</v>
      </c>
      <c r="C28">
        <v>5.0601610334616909E-2</v>
      </c>
      <c r="D28">
        <v>3.2620018139796598E-3</v>
      </c>
    </row>
    <row r="29" spans="1:4" x14ac:dyDescent="0.25">
      <c r="A29">
        <v>0.28000000000000008</v>
      </c>
      <c r="B29">
        <v>0.51998697814228967</v>
      </c>
      <c r="C29">
        <v>3.8935649871007158E-2</v>
      </c>
      <c r="D29">
        <v>2.1865713391905741E-3</v>
      </c>
    </row>
    <row r="30" spans="1:4" x14ac:dyDescent="0.25">
      <c r="A30">
        <v>0.29000000000000009</v>
      </c>
      <c r="B30">
        <v>0.45848500718448998</v>
      </c>
      <c r="C30">
        <v>2.9849607257440552E-2</v>
      </c>
      <c r="D30">
        <v>1.4575161228744149E-3</v>
      </c>
    </row>
    <row r="31" spans="1:4" x14ac:dyDescent="0.25">
      <c r="A31">
        <v>0.3000000000000001</v>
      </c>
      <c r="B31">
        <v>0.40353606999999964</v>
      </c>
      <c r="C31">
        <v>2.2797790370746234E-2</v>
      </c>
      <c r="D31">
        <v>9.6597172674395119E-4</v>
      </c>
    </row>
    <row r="32" spans="1:4" x14ac:dyDescent="0.25">
      <c r="A32">
        <v>0.31000000000000011</v>
      </c>
      <c r="B32">
        <v>0.3545208783557619</v>
      </c>
      <c r="C32">
        <v>1.7344537340239437E-2</v>
      </c>
      <c r="D32">
        <v>6.3642156339747491E-4</v>
      </c>
    </row>
    <row r="33" spans="1:4" x14ac:dyDescent="0.25">
      <c r="A33">
        <v>0.32000000000000012</v>
      </c>
      <c r="B33">
        <v>0.31087100296429526</v>
      </c>
      <c r="C33">
        <v>1.3143146145827646E-2</v>
      </c>
      <c r="D33">
        <v>4.16753948494895E-4</v>
      </c>
    </row>
    <row r="34" spans="1:4" x14ac:dyDescent="0.25">
      <c r="A34">
        <v>0.33000000000000013</v>
      </c>
      <c r="B34">
        <v>0.27206534396294907</v>
      </c>
      <c r="C34">
        <v>9.9186198856808221E-3</v>
      </c>
      <c r="D34">
        <v>2.712005294489675E-4</v>
      </c>
    </row>
    <row r="35" spans="1:4" x14ac:dyDescent="0.25">
      <c r="A35">
        <v>0.34000000000000014</v>
      </c>
      <c r="B35">
        <v>0.23762680013799886</v>
      </c>
      <c r="C35">
        <v>7.4535774909848251E-3</v>
      </c>
      <c r="D35">
        <v>1.753458071075704E-4</v>
      </c>
    </row>
    <row r="36" spans="1:4" x14ac:dyDescent="0.25">
      <c r="A36">
        <v>0.35000000000000014</v>
      </c>
      <c r="B36">
        <v>0.20711912837890592</v>
      </c>
      <c r="C36">
        <v>5.5767833342568948E-3</v>
      </c>
      <c r="D36">
        <v>1.126182040765566E-4</v>
      </c>
    </row>
    <row r="37" spans="1:4" x14ac:dyDescent="0.25">
      <c r="A37">
        <v>0.36000000000000015</v>
      </c>
      <c r="B37">
        <v>0.18014398509481955</v>
      </c>
      <c r="C37">
        <v>4.153837486827839E-3</v>
      </c>
      <c r="D37">
        <v>7.1835728478088107E-5</v>
      </c>
    </row>
    <row r="38" spans="1:4" x14ac:dyDescent="0.25">
      <c r="A38">
        <v>0.37000000000000016</v>
      </c>
      <c r="B38">
        <v>0.1563381415685379</v>
      </c>
      <c r="C38">
        <v>3.0796434281471284E-3</v>
      </c>
      <c r="D38">
        <v>4.5498511508651777E-5</v>
      </c>
    </row>
    <row r="39" spans="1:4" x14ac:dyDescent="0.25">
      <c r="A39">
        <v>0.38000000000000017</v>
      </c>
      <c r="B39">
        <v>0.13537086546263527</v>
      </c>
      <c r="C39">
        <v>2.2723336307967595E-3</v>
      </c>
      <c r="D39">
        <v>2.8607522630535267E-5</v>
      </c>
    </row>
    <row r="40" spans="1:4" x14ac:dyDescent="0.25">
      <c r="A40">
        <v>0.39000000000000018</v>
      </c>
      <c r="B40">
        <v>0.11694146092834119</v>
      </c>
      <c r="C40">
        <v>1.6683872446546795E-3</v>
      </c>
      <c r="D40">
        <v>1.7851983223247695E-5</v>
      </c>
    </row>
    <row r="41" spans="1:4" x14ac:dyDescent="0.25">
      <c r="A41">
        <v>0.40000000000000019</v>
      </c>
      <c r="B41">
        <v>0.10077695999999983</v>
      </c>
      <c r="C41">
        <v>1.2187194800209853E-3</v>
      </c>
      <c r="D41">
        <v>1.105369598603659E-5</v>
      </c>
    </row>
    <row r="42" spans="1:4" x14ac:dyDescent="0.25">
      <c r="A42">
        <v>0.4100000000000002</v>
      </c>
      <c r="B42">
        <v>8.6629958186549186E-2</v>
      </c>
      <c r="C42">
        <v>8.8556045933758346E-4</v>
      </c>
      <c r="D42">
        <v>6.789371802420743E-6</v>
      </c>
    </row>
    <row r="43" spans="1:4" x14ac:dyDescent="0.25">
      <c r="A43">
        <v>0.42000000000000021</v>
      </c>
      <c r="B43">
        <v>7.427658739644917E-2</v>
      </c>
      <c r="C43">
        <v>6.3997332649043154E-4</v>
      </c>
      <c r="D43">
        <v>4.1355480203322679E-6</v>
      </c>
    </row>
    <row r="44" spans="1:4" x14ac:dyDescent="0.25">
      <c r="A44">
        <v>0.43000000000000022</v>
      </c>
      <c r="B44">
        <v>6.3514619553840398E-2</v>
      </c>
      <c r="C44">
        <v>4.5988818626587494E-4</v>
      </c>
      <c r="D44">
        <v>2.4974227825725276E-6</v>
      </c>
    </row>
    <row r="45" spans="1:4" x14ac:dyDescent="0.25">
      <c r="A45">
        <v>0.44000000000000022</v>
      </c>
      <c r="B45">
        <v>5.4161694481448815E-2</v>
      </c>
      <c r="C45">
        <v>3.285507846994012E-4</v>
      </c>
      <c r="D45">
        <v>1.4947688466924572E-6</v>
      </c>
    </row>
    <row r="46" spans="1:4" x14ac:dyDescent="0.25">
      <c r="A46">
        <v>0.45000000000000023</v>
      </c>
      <c r="B46">
        <v>4.6053665839843647E-2</v>
      </c>
      <c r="C46">
        <v>2.3330341510167759E-4</v>
      </c>
      <c r="D46">
        <v>8.8641939526692575E-7</v>
      </c>
    </row>
    <row r="47" spans="1:4" x14ac:dyDescent="0.25">
      <c r="A47">
        <v>0.46000000000000024</v>
      </c>
      <c r="B47">
        <v>3.9043059123133342E-2</v>
      </c>
      <c r="C47">
        <v>1.6463093029478833E-4</v>
      </c>
      <c r="D47">
        <v>5.20643306744665E-7</v>
      </c>
    </row>
    <row r="48" spans="1:4" x14ac:dyDescent="0.25">
      <c r="A48">
        <v>0.47000000000000025</v>
      </c>
      <c r="B48">
        <v>3.2997635918021205E-2</v>
      </c>
      <c r="C48">
        <v>1.1541746147489795E-4</v>
      </c>
      <c r="D48">
        <v>3.0277601810030773E-7</v>
      </c>
    </row>
    <row r="49" spans="1:4" x14ac:dyDescent="0.25">
      <c r="A49">
        <v>0.48000000000000026</v>
      </c>
      <c r="B49">
        <v>2.7799058836357023E-2</v>
      </c>
      <c r="C49">
        <v>8.036991790747296E-5</v>
      </c>
      <c r="D49">
        <v>1.7426822997347566E-7</v>
      </c>
    </row>
    <row r="50" spans="1:4" x14ac:dyDescent="0.25">
      <c r="A50">
        <v>0.49000000000000027</v>
      </c>
      <c r="B50">
        <v>2.3341651730904446E-2</v>
      </c>
      <c r="C50">
        <v>5.5572935963736984E-5</v>
      </c>
      <c r="D50">
        <v>9.9233054945099441E-8</v>
      </c>
    </row>
    <row r="51" spans="1:4" x14ac:dyDescent="0.25">
      <c r="A51">
        <v>0.50000000000000022</v>
      </c>
      <c r="B51">
        <v>1.9531249999999938E-2</v>
      </c>
      <c r="C51">
        <v>3.8146972656249661E-5</v>
      </c>
      <c r="D51">
        <v>5.5879354476928076E-8</v>
      </c>
    </row>
    <row r="52" spans="1:4" x14ac:dyDescent="0.25">
      <c r="A52">
        <v>0.51000000000000023</v>
      </c>
      <c r="B52">
        <v>1.6284135979104431E-2</v>
      </c>
      <c r="C52">
        <v>2.5986962289424348E-5</v>
      </c>
      <c r="D52">
        <v>3.1103379228956131E-8</v>
      </c>
    </row>
    <row r="53" spans="1:4" x14ac:dyDescent="0.25">
      <c r="A53">
        <v>0.52000000000000024</v>
      </c>
      <c r="B53">
        <v>1.3526054605946814E-2</v>
      </c>
      <c r="C53">
        <v>1.7563598707493262E-5</v>
      </c>
      <c r="D53">
        <v>1.7104766054003338E-8</v>
      </c>
    </row>
    <row r="54" spans="1:4" x14ac:dyDescent="0.25">
      <c r="A54">
        <v>0.53000000000000025</v>
      </c>
      <c r="B54">
        <v>1.1191304731027623E-2</v>
      </c>
      <c r="C54">
        <v>1.1773058348775795E-5</v>
      </c>
      <c r="D54">
        <v>9.2887897936109617E-9</v>
      </c>
    </row>
    <row r="55" spans="1:4" x14ac:dyDescent="0.25">
      <c r="A55">
        <v>0.54000000000000026</v>
      </c>
      <c r="B55">
        <v>9.2219016266905148E-3</v>
      </c>
      <c r="C55">
        <v>7.8239992043368532E-6</v>
      </c>
      <c r="D55">
        <v>4.978498418289243E-9</v>
      </c>
    </row>
    <row r="56" spans="1:4" x14ac:dyDescent="0.25">
      <c r="A56">
        <v>0.55000000000000027</v>
      </c>
      <c r="B56">
        <v>7.5668064257812129E-3</v>
      </c>
      <c r="C56">
        <v>5.153090353671941E-6</v>
      </c>
      <c r="D56">
        <v>2.6319895110537303E-9</v>
      </c>
    </row>
    <row r="57" spans="1:4" x14ac:dyDescent="0.25">
      <c r="A57">
        <v>0.56000000000000028</v>
      </c>
      <c r="B57">
        <v>6.1812183950950119E-3</v>
      </c>
      <c r="C57">
        <v>3.3622565546117561E-6</v>
      </c>
      <c r="D57">
        <v>1.3716675762500648E-9</v>
      </c>
    </row>
    <row r="58" spans="1:4" x14ac:dyDescent="0.25">
      <c r="A58">
        <v>0.57000000000000028</v>
      </c>
      <c r="B58">
        <v>5.0259261193683989E-3</v>
      </c>
      <c r="C58">
        <v>2.1723542687320566E-6</v>
      </c>
      <c r="D58">
        <v>7.0421693785334946E-10</v>
      </c>
    </row>
    <row r="59" spans="1:4" x14ac:dyDescent="0.25">
      <c r="A59">
        <v>0.58000000000000029</v>
      </c>
      <c r="B59">
        <v>4.066713838494696E-3</v>
      </c>
      <c r="C59">
        <v>1.389205561313159E-6</v>
      </c>
      <c r="D59">
        <v>3.5591859328447838E-10</v>
      </c>
    </row>
    <row r="60" spans="1:4" x14ac:dyDescent="0.25">
      <c r="A60">
        <v>0.5900000000000003</v>
      </c>
      <c r="B60">
        <v>3.2738193439395876E-3</v>
      </c>
      <c r="C60">
        <v>8.788672339337471E-7</v>
      </c>
      <c r="D60">
        <v>1.769510318992297E-10</v>
      </c>
    </row>
    <row r="61" spans="1:4" x14ac:dyDescent="0.25">
      <c r="A61">
        <v>0.60000000000000031</v>
      </c>
      <c r="B61">
        <v>2.6214399999999831E-3</v>
      </c>
      <c r="C61">
        <v>5.497558138879921E-7</v>
      </c>
      <c r="D61">
        <v>8.6469112845511508E-11</v>
      </c>
    </row>
    <row r="62" spans="1:4" x14ac:dyDescent="0.25">
      <c r="A62">
        <v>0.61000000000000032</v>
      </c>
      <c r="B62">
        <v>2.0872836115875745E-3</v>
      </c>
      <c r="C62">
        <v>3.398267242657618E-7</v>
      </c>
      <c r="D62">
        <v>4.1494913011855595E-11</v>
      </c>
    </row>
    <row r="63" spans="1:4" x14ac:dyDescent="0.25">
      <c r="A63">
        <v>0.62000000000000033</v>
      </c>
      <c r="B63">
        <v>1.6521610126284665E-3</v>
      </c>
      <c r="C63">
        <v>2.074523368853636E-7</v>
      </c>
      <c r="D63">
        <v>1.9536445789897845E-11</v>
      </c>
    </row>
    <row r="64" spans="1:4" x14ac:dyDescent="0.25">
      <c r="A64">
        <v>0.63000000000000034</v>
      </c>
      <c r="B64">
        <v>1.2996173979507612E-3</v>
      </c>
      <c r="C64">
        <v>1.2498639819816653E-7</v>
      </c>
      <c r="D64">
        <v>9.0151146171073833E-12</v>
      </c>
    </row>
    <row r="65" spans="1:4" x14ac:dyDescent="0.25">
      <c r="A65">
        <v>0.64000000000000035</v>
      </c>
      <c r="B65">
        <v>1.0155995666841511E-3</v>
      </c>
      <c r="C65">
        <v>7.4263858549130504E-8</v>
      </c>
      <c r="D65">
        <v>4.0728064983906562E-12</v>
      </c>
    </row>
    <row r="66" spans="1:4" x14ac:dyDescent="0.25">
      <c r="A66">
        <v>0.65000000000000036</v>
      </c>
      <c r="B66">
        <v>7.8815638671874278E-4</v>
      </c>
      <c r="C66">
        <v>4.348333429478804E-8</v>
      </c>
      <c r="D66">
        <v>1.7992625511138229E-12</v>
      </c>
    </row>
    <row r="67" spans="1:4" x14ac:dyDescent="0.25">
      <c r="A67">
        <v>0.66000000000000036</v>
      </c>
      <c r="B67">
        <v>6.0716992766463387E-4</v>
      </c>
      <c r="C67">
        <v>2.506856183209877E-8</v>
      </c>
      <c r="D67">
        <v>7.7626472058684155E-13</v>
      </c>
    </row>
    <row r="68" spans="1:4" x14ac:dyDescent="0.25">
      <c r="A68">
        <v>0.67000000000000037</v>
      </c>
      <c r="B68">
        <v>4.6411484401952556E-4</v>
      </c>
      <c r="C68">
        <v>1.4216570836991679E-8</v>
      </c>
      <c r="D68">
        <v>3.2660701704689414E-13</v>
      </c>
    </row>
    <row r="69" spans="1:4" x14ac:dyDescent="0.25">
      <c r="A69">
        <v>0.68000000000000038</v>
      </c>
      <c r="B69">
        <v>3.5184372088831634E-4</v>
      </c>
      <c r="C69">
        <v>7.9228162514262639E-9</v>
      </c>
      <c r="D69">
        <v>1.3380447119117902E-13</v>
      </c>
    </row>
    <row r="70" spans="1:4" x14ac:dyDescent="0.25">
      <c r="A70">
        <v>0.69000000000000039</v>
      </c>
      <c r="B70">
        <v>2.6439622160670696E-4</v>
      </c>
      <c r="C70">
        <v>4.3341324439939642E-9</v>
      </c>
      <c r="D70">
        <v>5.328566325927979E-14</v>
      </c>
    </row>
    <row r="71" spans="1:4" x14ac:dyDescent="0.25">
      <c r="A71">
        <v>0.7000000000000004</v>
      </c>
      <c r="B71">
        <v>1.9682999999999775E-4</v>
      </c>
      <c r="C71">
        <v>2.3245229339999458E-9</v>
      </c>
      <c r="D71">
        <v>2.0589113209464229E-14</v>
      </c>
    </row>
    <row r="72" spans="1:4" x14ac:dyDescent="0.25">
      <c r="A72">
        <v>0.71000000000000041</v>
      </c>
      <c r="B72">
        <v>1.4507145975868813E-4</v>
      </c>
      <c r="C72">
        <v>1.2206522493179642E-9</v>
      </c>
      <c r="D72">
        <v>7.7030584594833194E-15</v>
      </c>
    </row>
    <row r="73" spans="1:4" x14ac:dyDescent="0.25">
      <c r="A73">
        <v>0.72000000000000042</v>
      </c>
      <c r="B73">
        <v>1.057845595340786E-4</v>
      </c>
      <c r="C73">
        <v>6.2666089000586473E-10</v>
      </c>
      <c r="D73">
        <v>2.784223941513166E-15</v>
      </c>
    </row>
    <row r="74" spans="1:4" x14ac:dyDescent="0.25">
      <c r="A74">
        <v>0.73000000000000043</v>
      </c>
      <c r="B74">
        <v>7.6255974849868941E-5</v>
      </c>
      <c r="C74">
        <v>3.1400857981640785E-10</v>
      </c>
      <c r="D74">
        <v>9.6977372978748353E-16</v>
      </c>
    </row>
    <row r="75" spans="1:4" x14ac:dyDescent="0.25">
      <c r="A75">
        <v>0.74000000000000044</v>
      </c>
      <c r="B75">
        <v>5.4295036789759242E-5</v>
      </c>
      <c r="C75">
        <v>1.5329345304006735E-10</v>
      </c>
      <c r="D75">
        <v>3.2459987322514635E-16</v>
      </c>
    </row>
    <row r="76" spans="1:4" x14ac:dyDescent="0.25">
      <c r="A76">
        <v>0.75000000000000044</v>
      </c>
      <c r="B76">
        <v>3.8146972656249404E-5</v>
      </c>
      <c r="C76">
        <v>7.2759576141831933E-11</v>
      </c>
      <c r="D76">
        <v>1.0408340855860309E-16</v>
      </c>
    </row>
    <row r="77" spans="1:4" x14ac:dyDescent="0.25">
      <c r="A77">
        <v>0.76000000000000045</v>
      </c>
      <c r="B77">
        <v>2.6418075402239547E-5</v>
      </c>
      <c r="C77">
        <v>3.3499905982003895E-11</v>
      </c>
      <c r="D77">
        <v>3.1860109519218392E-17</v>
      </c>
    </row>
    <row r="78" spans="1:4" x14ac:dyDescent="0.25">
      <c r="A78">
        <v>0.77000000000000046</v>
      </c>
      <c r="B78">
        <v>1.8011526614629675E-5</v>
      </c>
      <c r="C78">
        <v>1.4923094185517561E-11</v>
      </c>
      <c r="D78">
        <v>9.2731759292800807E-18</v>
      </c>
    </row>
    <row r="79" spans="1:4" x14ac:dyDescent="0.25">
      <c r="A79">
        <v>0.78000000000000047</v>
      </c>
      <c r="B79">
        <v>1.2072692177919764E-5</v>
      </c>
      <c r="C79">
        <v>6.4129954426034067E-12</v>
      </c>
      <c r="D79">
        <v>2.5549299572594562E-18</v>
      </c>
    </row>
    <row r="80" spans="1:4" x14ac:dyDescent="0.25">
      <c r="A80">
        <v>0.79000000000000048</v>
      </c>
      <c r="B80">
        <v>7.9428004658098413E-6</v>
      </c>
      <c r="C80">
        <v>2.6496993280660911E-12</v>
      </c>
      <c r="D80">
        <v>6.6295004130241083E-19</v>
      </c>
    </row>
    <row r="81" spans="1:4" x14ac:dyDescent="0.25">
      <c r="A81">
        <v>0.80000000000000049</v>
      </c>
      <c r="B81">
        <v>5.1199999999998908E-6</v>
      </c>
      <c r="C81">
        <v>1.0485759999999516E-12</v>
      </c>
      <c r="D81">
        <v>1.6106127359998924E-19</v>
      </c>
    </row>
    <row r="82" spans="1:4" x14ac:dyDescent="0.25">
      <c r="A82">
        <v>0.8100000000000005</v>
      </c>
      <c r="B82">
        <v>3.2268769777899249E-6</v>
      </c>
      <c r="C82">
        <v>3.9568393113204243E-13</v>
      </c>
      <c r="D82">
        <v>3.6389465983764938E-20</v>
      </c>
    </row>
    <row r="83" spans="1:4" x14ac:dyDescent="0.25">
      <c r="A83">
        <v>0.82000000000000051</v>
      </c>
      <c r="B83">
        <v>1.9835929036799491E-6</v>
      </c>
      <c r="C83">
        <v>1.4164706907105996E-13</v>
      </c>
      <c r="D83">
        <v>7.5861932679832646E-21</v>
      </c>
    </row>
    <row r="84" spans="1:4" x14ac:dyDescent="0.25">
      <c r="A84">
        <v>0.83000000000000052</v>
      </c>
      <c r="B84">
        <v>1.1858787649699681E-6</v>
      </c>
      <c r="C84">
        <v>4.7814487137027689E-14</v>
      </c>
      <c r="D84">
        <v>1.4459057163201213E-21</v>
      </c>
    </row>
    <row r="85" spans="1:4" x14ac:dyDescent="0.25">
      <c r="A85">
        <v>0.84000000000000052</v>
      </c>
      <c r="B85">
        <v>6.8719476735998131E-7</v>
      </c>
      <c r="C85">
        <v>1.51115727451819E-14</v>
      </c>
      <c r="D85">
        <v>2.4923024920964944E-22</v>
      </c>
    </row>
    <row r="86" spans="1:4" x14ac:dyDescent="0.25">
      <c r="A86">
        <v>0.85000000000000053</v>
      </c>
      <c r="B86">
        <v>3.8443359374998851E-7</v>
      </c>
      <c r="C86">
        <v>4.4336756401058934E-15</v>
      </c>
      <c r="D86">
        <v>3.8350211846572951E-23</v>
      </c>
    </row>
    <row r="87" spans="1:4" x14ac:dyDescent="0.25">
      <c r="A87">
        <v>0.86000000000000054</v>
      </c>
      <c r="B87">
        <v>2.066104678399927E-7</v>
      </c>
      <c r="C87">
        <v>1.1952607917896912E-15</v>
      </c>
      <c r="D87">
        <v>5.1860212190318035E-24</v>
      </c>
    </row>
    <row r="88" spans="1:4" x14ac:dyDescent="0.25">
      <c r="A88">
        <v>0.87000000000000055</v>
      </c>
      <c r="B88">
        <v>1.0604499372999599E-7</v>
      </c>
      <c r="C88">
        <v>2.9238405807506406E-16</v>
      </c>
      <c r="D88">
        <v>6.046143793037569E-25</v>
      </c>
    </row>
    <row r="89" spans="1:4" x14ac:dyDescent="0.25">
      <c r="A89">
        <v>0.88000000000000056</v>
      </c>
      <c r="B89">
        <v>5.1597803519997791E-8</v>
      </c>
      <c r="C89">
        <v>6.3895999874118562E-17</v>
      </c>
      <c r="D89">
        <v>5.9344078449934275E-26</v>
      </c>
    </row>
    <row r="90" spans="1:4" x14ac:dyDescent="0.25">
      <c r="A90">
        <v>0.89000000000000057</v>
      </c>
      <c r="B90">
        <v>2.3579476909998936E-8</v>
      </c>
      <c r="C90">
        <v>1.2231818089681706E-17</v>
      </c>
      <c r="D90">
        <v>4.7589278915137563E-27</v>
      </c>
    </row>
    <row r="91" spans="1:4" x14ac:dyDescent="0.25">
      <c r="A91">
        <v>0.90000000000000058</v>
      </c>
      <c r="B91">
        <v>9.9999999999994774E-9</v>
      </c>
      <c r="C91">
        <v>1.9999999999997656E-18</v>
      </c>
      <c r="D91">
        <v>2.9999999999994669E-28</v>
      </c>
    </row>
    <row r="92" spans="1:4" x14ac:dyDescent="0.25">
      <c r="A92">
        <v>0.91000000000000059</v>
      </c>
      <c r="B92">
        <v>3.874204889999774E-9</v>
      </c>
      <c r="C92">
        <v>2.701703435345648E-19</v>
      </c>
      <c r="D92">
        <v>1.4130386091736003E-29</v>
      </c>
    </row>
    <row r="93" spans="1:4" x14ac:dyDescent="0.25">
      <c r="A93">
        <v>0.9200000000000006</v>
      </c>
      <c r="B93">
        <v>1.3421772799999124E-9</v>
      </c>
      <c r="C93">
        <v>2.8823037615167084E-20</v>
      </c>
      <c r="D93">
        <v>4.6422751473192135E-31</v>
      </c>
    </row>
    <row r="94" spans="1:4" x14ac:dyDescent="0.25">
      <c r="A94">
        <v>0.9300000000000006</v>
      </c>
      <c r="B94">
        <v>4.0353606999996893E-10</v>
      </c>
      <c r="C94">
        <v>2.2797790370742434E-21</v>
      </c>
      <c r="D94">
        <v>9.6597172674371266E-33</v>
      </c>
    </row>
    <row r="95" spans="1:4" x14ac:dyDescent="0.25">
      <c r="A95">
        <v>0.94000000000000061</v>
      </c>
      <c r="B95">
        <v>1.0077695999999077E-10</v>
      </c>
      <c r="C95">
        <v>1.218719480020756E-22</v>
      </c>
      <c r="D95">
        <v>1.105369598603337E-34</v>
      </c>
    </row>
    <row r="96" spans="1:4" x14ac:dyDescent="0.25">
      <c r="A96">
        <v>0.95000000000000062</v>
      </c>
      <c r="B96">
        <v>1.9531249999997819E-11</v>
      </c>
      <c r="C96">
        <v>3.8146972656241201E-24</v>
      </c>
      <c r="D96">
        <v>5.5879354476908616E-37</v>
      </c>
    </row>
    <row r="97" spans="1:4" x14ac:dyDescent="0.25">
      <c r="A97">
        <v>0.96000000000000063</v>
      </c>
      <c r="B97">
        <v>2.6214399999996266E-12</v>
      </c>
      <c r="C97">
        <v>5.4975581388783611E-26</v>
      </c>
      <c r="D97">
        <v>8.6469112845473703E-40</v>
      </c>
    </row>
    <row r="98" spans="1:4" x14ac:dyDescent="0.25">
      <c r="A98">
        <v>0.97000000000000064</v>
      </c>
      <c r="B98">
        <v>1.9682999999996189E-13</v>
      </c>
      <c r="C98">
        <v>2.3245229339990549E-28</v>
      </c>
      <c r="D98">
        <v>2.0589113209452087E-43</v>
      </c>
    </row>
    <row r="99" spans="1:4" x14ac:dyDescent="0.25">
      <c r="A99">
        <v>0.98000000000000065</v>
      </c>
      <c r="B99">
        <v>5.1199999999984936E-15</v>
      </c>
      <c r="C99">
        <v>1.0485759999993596E-31</v>
      </c>
      <c r="D99">
        <v>1.6106127359984847E-48</v>
      </c>
    </row>
    <row r="100" spans="1:4" x14ac:dyDescent="0.25">
      <c r="A100">
        <v>0.99000000000000066</v>
      </c>
      <c r="B100">
        <v>9.9999999999940473E-18</v>
      </c>
      <c r="C100">
        <v>1.9999999999974856E-37</v>
      </c>
      <c r="D100">
        <v>2.9999999999942446E-57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22164-4DC3-40FE-90CD-3D8C4A513E13}">
  <sheetPr codeName="Sheet40"/>
  <dimension ref="A1:D52"/>
  <sheetViews>
    <sheetView workbookViewId="0">
      <selection activeCell="B2" sqref="B2:D52"/>
    </sheetView>
  </sheetViews>
  <sheetFormatPr defaultColWidth="8.85546875" defaultRowHeight="15" x14ac:dyDescent="0.25"/>
  <cols>
    <col min="2" max="2" width="11.85546875" customWidth="1"/>
    <col min="3" max="3" width="11.28515625" customWidth="1"/>
    <col min="4" max="4" width="11.7109375" customWidth="1"/>
  </cols>
  <sheetData>
    <row r="1" spans="1:4" s="1" customFormat="1" ht="60" x14ac:dyDescent="0.25">
      <c r="A1" s="1" t="s">
        <v>229</v>
      </c>
      <c r="B1" s="1" t="s">
        <v>230</v>
      </c>
      <c r="C1" s="1" t="s">
        <v>231</v>
      </c>
      <c r="D1" s="1" t="s">
        <v>232</v>
      </c>
    </row>
    <row r="2" spans="1:4" x14ac:dyDescent="0.25">
      <c r="A2" s="14">
        <v>1</v>
      </c>
      <c r="B2">
        <v>8.518551279500618E-3</v>
      </c>
      <c r="C2">
        <v>8.7203726972380491E-2</v>
      </c>
      <c r="D2">
        <v>0.19407877587082159</v>
      </c>
    </row>
    <row r="3" spans="1:4" x14ac:dyDescent="0.25">
      <c r="A3" s="14">
        <v>2</v>
      </c>
      <c r="B3">
        <v>1.009039975246015E-2</v>
      </c>
      <c r="C3">
        <v>8.655369326216783E-2</v>
      </c>
      <c r="D3">
        <v>0.16469279199741182</v>
      </c>
    </row>
    <row r="4" spans="1:4" x14ac:dyDescent="0.25">
      <c r="A4" s="14">
        <v>3</v>
      </c>
      <c r="B4">
        <v>1.1842081750709436E-2</v>
      </c>
      <c r="C4">
        <v>8.496696969612752E-2</v>
      </c>
      <c r="D4">
        <v>0.13779627063880784</v>
      </c>
    </row>
    <row r="5" spans="1:4" x14ac:dyDescent="0.25">
      <c r="A5" s="14">
        <v>4</v>
      </c>
      <c r="B5">
        <v>1.3779962006038312E-2</v>
      </c>
      <c r="C5">
        <v>8.2467295254332926E-2</v>
      </c>
      <c r="D5">
        <v>0.11362494834429265</v>
      </c>
    </row>
    <row r="6" spans="1:4" x14ac:dyDescent="0.25">
      <c r="A6" s="14">
        <v>5</v>
      </c>
      <c r="B6">
        <v>1.5906907147055779E-2</v>
      </c>
      <c r="C6">
        <v>7.9106984841864944E-2</v>
      </c>
      <c r="D6">
        <v>9.2295493522324384E-2</v>
      </c>
    </row>
    <row r="7" spans="1:4" x14ac:dyDescent="0.25">
      <c r="A7" s="14">
        <v>6</v>
      </c>
      <c r="B7">
        <v>1.8221162854315954E-2</v>
      </c>
      <c r="C7">
        <v>7.4966296512487721E-2</v>
      </c>
      <c r="D7">
        <v>7.3815065167342334E-2</v>
      </c>
    </row>
    <row r="8" spans="1:4" x14ac:dyDescent="0.25">
      <c r="A8" s="14">
        <v>7</v>
      </c>
      <c r="B8">
        <v>2.0715102214203609E-2</v>
      </c>
      <c r="C8">
        <v>7.0151214704434389E-2</v>
      </c>
      <c r="D8">
        <v>5.809570770797462E-2</v>
      </c>
    </row>
    <row r="9" spans="1:4" x14ac:dyDescent="0.25">
      <c r="A9" s="14">
        <v>8</v>
      </c>
      <c r="B9">
        <v>2.3373884208778926E-2</v>
      </c>
      <c r="C9">
        <v>6.4789646374367099E-2</v>
      </c>
      <c r="D9">
        <v>4.4972157786881906E-2</v>
      </c>
    </row>
    <row r="10" spans="1:4" x14ac:dyDescent="0.25">
      <c r="A10" s="14">
        <v>9</v>
      </c>
      <c r="B10">
        <v>2.6174086167118193E-2</v>
      </c>
      <c r="C10">
        <v>5.9026159744280104E-2</v>
      </c>
      <c r="D10">
        <v>3.4221497490071459E-2</v>
      </c>
    </row>
    <row r="11" spans="1:4" x14ac:dyDescent="0.25">
      <c r="A11" s="14">
        <v>10</v>
      </c>
      <c r="B11">
        <v>2.9082403759512074E-2</v>
      </c>
      <c r="C11">
        <v>5.3015533706570896E-2</v>
      </c>
      <c r="D11">
        <v>2.5583101201124302E-2</v>
      </c>
    </row>
    <row r="12" spans="1:4" x14ac:dyDescent="0.25">
      <c r="A12" s="14">
        <v>11</v>
      </c>
      <c r="B12">
        <v>3.2054545316438546E-2</v>
      </c>
      <c r="C12">
        <v>4.6915514458532044E-2</v>
      </c>
      <c r="D12">
        <v>1.8777478128713766E-2</v>
      </c>
    </row>
    <row r="13" spans="1:4" x14ac:dyDescent="0.25">
      <c r="A13" s="14">
        <v>12</v>
      </c>
      <c r="B13">
        <v>3.5034481114190177E-2</v>
      </c>
      <c r="C13">
        <v>4.0879277962174269E-2</v>
      </c>
      <c r="D13">
        <v>1.3522881632217201E-2</v>
      </c>
    </row>
    <row r="14" spans="1:4" x14ac:dyDescent="0.25">
      <c r="A14" s="14">
        <v>13</v>
      </c>
      <c r="B14">
        <v>3.7954238317280821E-2</v>
      </c>
      <c r="C14">
        <v>3.5048156554390052E-2</v>
      </c>
      <c r="D14">
        <v>9.5488999997983132E-3</v>
      </c>
    </row>
    <row r="15" spans="1:4" x14ac:dyDescent="0.25">
      <c r="A15" s="14">
        <v>14</v>
      </c>
      <c r="B15">
        <v>4.0734452172964813E-2</v>
      </c>
      <c r="C15">
        <v>2.9545193200948304E-2</v>
      </c>
      <c r="D15">
        <v>6.6066159391231566E-3</v>
      </c>
    </row>
    <row r="16" spans="1:4" x14ac:dyDescent="0.25">
      <c r="A16" s="14">
        <v>15</v>
      </c>
      <c r="B16">
        <v>4.32858857465599E-2</v>
      </c>
      <c r="C16">
        <v>2.4470031286950068E-2</v>
      </c>
      <c r="D16">
        <v>4.4752793495355866E-3</v>
      </c>
    </row>
    <row r="17" spans="1:4" x14ac:dyDescent="0.25">
      <c r="A17" s="14">
        <v>16</v>
      </c>
      <c r="B17">
        <v>4.551210475784781E-2</v>
      </c>
      <c r="C17">
        <v>1.9895533224208662E-2</v>
      </c>
      <c r="D17">
        <v>2.9657426090550043E-3</v>
      </c>
    </row>
    <row r="18" spans="1:4" x14ac:dyDescent="0.25">
      <c r="A18" s="14">
        <v>17</v>
      </c>
      <c r="B18">
        <v>4.7313431819536012E-2</v>
      </c>
      <c r="C18">
        <v>1.5866358047766125E-2</v>
      </c>
      <c r="D18">
        <v>1.9211337506817095E-3</v>
      </c>
    </row>
    <row r="19" spans="1:4" x14ac:dyDescent="0.25">
      <c r="A19" s="14">
        <v>18</v>
      </c>
      <c r="B19">
        <v>4.8592198576191951E-2</v>
      </c>
      <c r="C19">
        <v>1.2399535147756838E-2</v>
      </c>
      <c r="D19">
        <v>1.2153783366200121E-3</v>
      </c>
    </row>
    <row r="20" spans="1:4" x14ac:dyDescent="0.25">
      <c r="A20" s="14">
        <v>19</v>
      </c>
      <c r="B20">
        <v>4.9259162690329199E-2</v>
      </c>
      <c r="C20">
        <v>9.4868726967530809E-3</v>
      </c>
      <c r="D20">
        <v>7.5022691427341132E-4</v>
      </c>
    </row>
    <row r="21" spans="1:4" x14ac:dyDescent="0.25">
      <c r="A21" s="14">
        <v>20</v>
      </c>
      <c r="B21">
        <v>4.9240765058506927E-2</v>
      </c>
      <c r="C21">
        <v>7.0988616853804518E-3</v>
      </c>
      <c r="D21">
        <v>4.5141426195292655E-4</v>
      </c>
    </row>
    <row r="22" spans="1:4" x14ac:dyDescent="0.25">
      <c r="A22" s="14">
        <v>21</v>
      </c>
      <c r="B22">
        <v>4.8486687686945661E-2</v>
      </c>
      <c r="C22">
        <v>5.1896040017211705E-3</v>
      </c>
      <c r="D22">
        <v>2.6448934567463781E-4</v>
      </c>
    </row>
    <row r="23" spans="1:4" x14ac:dyDescent="0.25">
      <c r="A23" s="14">
        <v>22</v>
      </c>
      <c r="B23">
        <v>4.6976963590689251E-2</v>
      </c>
      <c r="C23">
        <v>3.702223315436127E-3</v>
      </c>
      <c r="D23">
        <v>1.5073435738770797E-4</v>
      </c>
    </row>
    <row r="24" spans="1:4" x14ac:dyDescent="0.25">
      <c r="A24" s="14">
        <v>23</v>
      </c>
      <c r="B24">
        <v>4.4727728188594822E-2</v>
      </c>
      <c r="C24">
        <v>2.5742183730541918E-3</v>
      </c>
      <c r="D24">
        <v>8.3459870598529454E-5</v>
      </c>
    </row>
    <row r="25" spans="1:4" x14ac:dyDescent="0.25">
      <c r="A25" s="14">
        <v>24</v>
      </c>
      <c r="B25">
        <v>4.1794635945325259E-2</v>
      </c>
      <c r="C25">
        <v>1.7422859754503666E-3</v>
      </c>
      <c r="D25">
        <v>4.4839513104576462E-5</v>
      </c>
    </row>
    <row r="26" spans="1:4" x14ac:dyDescent="0.25">
      <c r="A26" s="14">
        <v>25</v>
      </c>
      <c r="B26">
        <v>3.827304446102394E-2</v>
      </c>
      <c r="C26">
        <v>1.1462610167543546E-3</v>
      </c>
      <c r="D26">
        <v>2.334428671078407E-5</v>
      </c>
    </row>
    <row r="27" spans="1:4" x14ac:dyDescent="0.25">
      <c r="A27" s="14">
        <v>26</v>
      </c>
      <c r="B27">
        <v>3.4294325033463711E-2</v>
      </c>
      <c r="C27">
        <v>7.3197137624305146E-4</v>
      </c>
      <c r="D27">
        <v>1.1760178620739364E-5</v>
      </c>
    </row>
    <row r="28" spans="1:4" x14ac:dyDescent="0.25">
      <c r="A28" s="14">
        <v>27</v>
      </c>
      <c r="B28">
        <v>3.0018099400444191E-2</v>
      </c>
      <c r="C28">
        <v>4.5296072665045668E-4</v>
      </c>
      <c r="D28">
        <v>5.7238890523264245E-6</v>
      </c>
    </row>
    <row r="29" spans="1:4" x14ac:dyDescent="0.25">
      <c r="A29" s="14">
        <v>28</v>
      </c>
      <c r="B29">
        <v>2.562079048073294E-2</v>
      </c>
      <c r="C29">
        <v>2.7116869292304925E-4</v>
      </c>
      <c r="D29">
        <v>2.6871412791684028E-6</v>
      </c>
    </row>
    <row r="30" spans="1:4" x14ac:dyDescent="0.25">
      <c r="A30" s="14">
        <v>29</v>
      </c>
      <c r="B30">
        <v>2.1281525961328013E-2</v>
      </c>
      <c r="C30">
        <v>1.5675754516514861E-4</v>
      </c>
      <c r="D30">
        <v>1.2145929999128723E-6</v>
      </c>
    </row>
    <row r="31" spans="1:4" x14ac:dyDescent="0.25">
      <c r="A31" s="14">
        <v>30</v>
      </c>
      <c r="B31">
        <v>1.7167021220809708E-2</v>
      </c>
      <c r="C31">
        <v>8.7328801476921738E-5</v>
      </c>
      <c r="D31">
        <v>5.2755054193947059E-7</v>
      </c>
    </row>
    <row r="32" spans="1:4" x14ac:dyDescent="0.25">
      <c r="A32" s="14">
        <v>31</v>
      </c>
      <c r="B32">
        <v>1.3417446242719266E-2</v>
      </c>
      <c r="C32">
        <v>4.6782185230566956E-5</v>
      </c>
      <c r="D32">
        <v>2.1971826665225361E-7</v>
      </c>
    </row>
    <row r="33" spans="1:4" x14ac:dyDescent="0.25">
      <c r="A33" s="14">
        <v>32</v>
      </c>
      <c r="B33">
        <v>1.013532040302729E-2</v>
      </c>
      <c r="C33">
        <v>2.4041620811582472E-5</v>
      </c>
      <c r="D33">
        <v>8.754378992633529E-8</v>
      </c>
    </row>
    <row r="34" spans="1:4" x14ac:dyDescent="0.25">
      <c r="A34" s="14">
        <v>33</v>
      </c>
      <c r="B34">
        <v>7.379109643713919E-3</v>
      </c>
      <c r="C34">
        <v>1.1821498103561758E-5</v>
      </c>
      <c r="D34">
        <v>3.328349762033521E-8</v>
      </c>
    </row>
    <row r="35" spans="1:4" x14ac:dyDescent="0.25">
      <c r="A35" s="14">
        <v>34</v>
      </c>
      <c r="B35">
        <v>5.1624490033904315E-3</v>
      </c>
      <c r="C35">
        <v>5.5456797521504038E-6</v>
      </c>
      <c r="D35">
        <v>1.2040568380904353E-8</v>
      </c>
    </row>
    <row r="36" spans="1:4" x14ac:dyDescent="0.25">
      <c r="A36" s="14">
        <v>35</v>
      </c>
      <c r="B36">
        <v>3.4589158011528107E-3</v>
      </c>
      <c r="C36">
        <v>2.4741216343722025E-6</v>
      </c>
      <c r="D36">
        <v>4.1315392563273201E-9</v>
      </c>
    </row>
    <row r="37" spans="1:4" x14ac:dyDescent="0.25">
      <c r="A37" s="14">
        <v>36</v>
      </c>
      <c r="B37">
        <v>2.2112592449111687E-3</v>
      </c>
      <c r="C37">
        <v>1.045970155898643E-6</v>
      </c>
      <c r="D37">
        <v>1.3399651029512329E-9</v>
      </c>
    </row>
    <row r="38" spans="1:4" x14ac:dyDescent="0.25">
      <c r="A38" s="14">
        <v>37</v>
      </c>
      <c r="B38">
        <v>1.3432061382096217E-3</v>
      </c>
      <c r="C38">
        <v>4.1735296432490545E-7</v>
      </c>
      <c r="D38">
        <v>4.0913580513006916E-10</v>
      </c>
    </row>
    <row r="39" spans="1:4" x14ac:dyDescent="0.25">
      <c r="A39" s="14">
        <v>38</v>
      </c>
      <c r="B39">
        <v>7.7161704172458282E-4</v>
      </c>
      <c r="C39">
        <v>1.5645641903640174E-7</v>
      </c>
      <c r="D39">
        <v>1.1707795650209006E-10</v>
      </c>
    </row>
    <row r="40" spans="1:4" x14ac:dyDescent="0.25">
      <c r="A40" s="14">
        <v>39</v>
      </c>
      <c r="B40">
        <v>4.1694897969117415E-4</v>
      </c>
      <c r="C40">
        <v>5.4817872615272815E-8</v>
      </c>
      <c r="D40">
        <v>3.1237120985644816E-11</v>
      </c>
    </row>
    <row r="41" spans="1:4" x14ac:dyDescent="0.25">
      <c r="A41" s="14">
        <v>40</v>
      </c>
      <c r="B41">
        <v>2.1061831712233751E-4</v>
      </c>
      <c r="C41">
        <v>1.784299115321978E-8</v>
      </c>
      <c r="D41">
        <v>7.7242085089739013E-12</v>
      </c>
    </row>
    <row r="42" spans="1:4" x14ac:dyDescent="0.25">
      <c r="A42" s="14">
        <v>41</v>
      </c>
      <c r="B42">
        <v>9.8742286379112316E-5</v>
      </c>
      <c r="C42">
        <v>5.3574623090246965E-9</v>
      </c>
      <c r="D42">
        <v>1.7578194521232187E-12</v>
      </c>
    </row>
    <row r="43" spans="1:4" x14ac:dyDescent="0.25">
      <c r="A43" s="14">
        <v>42</v>
      </c>
      <c r="B43">
        <v>4.2597968804442186E-5</v>
      </c>
      <c r="C43">
        <v>1.4714609829664866E-9</v>
      </c>
      <c r="D43">
        <v>3.6509394128526917E-13</v>
      </c>
    </row>
    <row r="44" spans="1:4" x14ac:dyDescent="0.25">
      <c r="A44" s="14">
        <v>43</v>
      </c>
      <c r="B44">
        <v>1.6737033706024262E-5</v>
      </c>
      <c r="C44">
        <v>3.6595578712446336E-10</v>
      </c>
      <c r="D44">
        <v>6.8510554461906766E-14</v>
      </c>
    </row>
    <row r="45" spans="1:4" x14ac:dyDescent="0.25">
      <c r="A45" s="14">
        <v>44</v>
      </c>
      <c r="B45">
        <v>5.9138213945169141E-6</v>
      </c>
      <c r="C45">
        <v>8.138815037960861E-11</v>
      </c>
      <c r="D45">
        <v>1.1471371015664207E-14</v>
      </c>
    </row>
    <row r="46" spans="1:4" x14ac:dyDescent="0.25">
      <c r="A46" s="14">
        <v>45</v>
      </c>
      <c r="B46">
        <v>1.8493166037283145E-6</v>
      </c>
      <c r="C46">
        <v>1.5931809154070403E-11</v>
      </c>
      <c r="D46">
        <v>1.6870057426982655E-15</v>
      </c>
    </row>
    <row r="47" spans="1:4" x14ac:dyDescent="0.25">
      <c r="A47" s="14">
        <v>46</v>
      </c>
      <c r="B47">
        <v>5.0124153639538298E-7</v>
      </c>
      <c r="C47">
        <v>2.68871170287858E-12</v>
      </c>
      <c r="D47">
        <v>2.1344425861698037E-16</v>
      </c>
    </row>
    <row r="48" spans="1:4" x14ac:dyDescent="0.25">
      <c r="A48" s="14">
        <v>47</v>
      </c>
      <c r="B48">
        <v>1.1445558206853224E-7</v>
      </c>
      <c r="C48">
        <v>3.8029751658900916E-13</v>
      </c>
      <c r="D48">
        <v>2.2587234399022173E-17</v>
      </c>
    </row>
    <row r="49" spans="1:4" x14ac:dyDescent="0.25">
      <c r="A49" s="14">
        <v>48</v>
      </c>
      <c r="B49">
        <v>2.1132453951362345E-8</v>
      </c>
      <c r="C49">
        <v>4.3274699524916302E-14</v>
      </c>
      <c r="D49">
        <v>1.9191206763566151E-18</v>
      </c>
    </row>
    <row r="50" spans="1:4" x14ac:dyDescent="0.25">
      <c r="A50" s="14">
        <v>49</v>
      </c>
      <c r="B50">
        <v>2.9570365707927548E-9</v>
      </c>
      <c r="C50">
        <v>3.7137088018035226E-15</v>
      </c>
      <c r="D50">
        <v>1.2273049415181855E-19</v>
      </c>
    </row>
    <row r="51" spans="1:4" x14ac:dyDescent="0.25">
      <c r="A51" s="14">
        <v>50</v>
      </c>
      <c r="B51">
        <v>2.7868024280051778E-10</v>
      </c>
      <c r="C51">
        <v>2.1362574347037889E-16</v>
      </c>
      <c r="D51">
        <v>5.2509815006640063E-21</v>
      </c>
    </row>
    <row r="52" spans="1:4" x14ac:dyDescent="0.25">
      <c r="A52" s="14">
        <v>51</v>
      </c>
      <c r="B52">
        <v>1.3263650083219121E-11</v>
      </c>
      <c r="C52">
        <v>6.1772396965176696E-18</v>
      </c>
      <c r="D52">
        <v>1.127216208323902E-22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A3104-1615-4FA1-9C5C-75E16F28218A}">
  <sheetPr codeName="Sheet4"/>
  <dimension ref="A1:I102"/>
  <sheetViews>
    <sheetView zoomScaleNormal="100" workbookViewId="0">
      <selection activeCell="F28" sqref="F28"/>
    </sheetView>
  </sheetViews>
  <sheetFormatPr defaultColWidth="8.85546875" defaultRowHeight="15" x14ac:dyDescent="0.25"/>
  <sheetData>
    <row r="1" spans="1:9" ht="18.75" x14ac:dyDescent="0.3">
      <c r="D1" s="9" t="s">
        <v>63</v>
      </c>
    </row>
    <row r="2" spans="1:9" x14ac:dyDescent="0.25">
      <c r="A2" t="s">
        <v>64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</row>
    <row r="3" spans="1:9" x14ac:dyDescent="0.25">
      <c r="A3">
        <v>3.3442E-2</v>
      </c>
      <c r="B3">
        <v>0.47291</v>
      </c>
      <c r="C3">
        <v>3.3486000000000002E-2</v>
      </c>
      <c r="D3">
        <v>0.39285999999999999</v>
      </c>
      <c r="E3">
        <v>3.3442E-2</v>
      </c>
      <c r="F3">
        <v>0.47291</v>
      </c>
      <c r="G3">
        <v>3.3486000000000002E-2</v>
      </c>
      <c r="H3">
        <v>0.39285999999999999</v>
      </c>
      <c r="I3">
        <v>0</v>
      </c>
    </row>
    <row r="4" spans="1:9" x14ac:dyDescent="0.25">
      <c r="A4">
        <v>3.5375999999999998E-2</v>
      </c>
      <c r="B4">
        <v>0.48168</v>
      </c>
      <c r="C4">
        <v>3.5378E-2</v>
      </c>
      <c r="D4">
        <v>0.4</v>
      </c>
      <c r="E4">
        <v>2.9010000000000001E-2</v>
      </c>
      <c r="F4">
        <v>0.46827999999999997</v>
      </c>
      <c r="G4">
        <v>2.8979000000000001E-2</v>
      </c>
      <c r="H4">
        <v>0.38874999999999998</v>
      </c>
      <c r="I4">
        <v>1</v>
      </c>
    </row>
    <row r="5" spans="1:9" x14ac:dyDescent="0.25">
      <c r="A5">
        <v>3.4688999999999998E-2</v>
      </c>
      <c r="B5">
        <v>0.48126000000000002</v>
      </c>
      <c r="C5">
        <v>3.4661999999999998E-2</v>
      </c>
      <c r="D5">
        <v>0.39962999999999999</v>
      </c>
      <c r="E5">
        <v>3.0296E-2</v>
      </c>
      <c r="F5">
        <v>0.46858</v>
      </c>
      <c r="G5">
        <v>2.9797000000000001E-2</v>
      </c>
      <c r="H5">
        <v>0.38817000000000002</v>
      </c>
      <c r="I5">
        <v>2</v>
      </c>
    </row>
    <row r="6" spans="1:9" x14ac:dyDescent="0.25">
      <c r="A6">
        <v>3.4167000000000003E-2</v>
      </c>
      <c r="B6">
        <v>0.48081000000000002</v>
      </c>
      <c r="C6">
        <v>3.4098999999999997E-2</v>
      </c>
      <c r="D6">
        <v>0.39918999999999999</v>
      </c>
      <c r="E6">
        <v>3.1275999999999998E-2</v>
      </c>
      <c r="F6">
        <v>0.46890999999999999</v>
      </c>
      <c r="G6">
        <v>3.049E-2</v>
      </c>
      <c r="H6">
        <v>0.38773999999999997</v>
      </c>
      <c r="I6">
        <v>3</v>
      </c>
    </row>
    <row r="7" spans="1:9" x14ac:dyDescent="0.25">
      <c r="A7">
        <v>3.3773999999999998E-2</v>
      </c>
      <c r="B7">
        <v>0.48035</v>
      </c>
      <c r="C7">
        <v>3.3661999999999997E-2</v>
      </c>
      <c r="D7">
        <v>0.39872000000000002</v>
      </c>
      <c r="E7">
        <v>3.2014000000000001E-2</v>
      </c>
      <c r="F7">
        <v>0.46925</v>
      </c>
      <c r="G7">
        <v>3.1074999999999998E-2</v>
      </c>
      <c r="H7">
        <v>0.38743</v>
      </c>
      <c r="I7">
        <v>4</v>
      </c>
    </row>
    <row r="8" spans="1:9" x14ac:dyDescent="0.25">
      <c r="A8">
        <v>3.3480999999999997E-2</v>
      </c>
      <c r="B8">
        <v>0.47988999999999998</v>
      </c>
      <c r="C8">
        <v>3.3328000000000003E-2</v>
      </c>
      <c r="D8">
        <v>0.39822000000000002</v>
      </c>
      <c r="E8">
        <v>3.2563000000000002E-2</v>
      </c>
      <c r="F8">
        <v>0.46960000000000002</v>
      </c>
      <c r="G8">
        <v>3.1566999999999998E-2</v>
      </c>
      <c r="H8">
        <v>0.38722000000000001</v>
      </c>
      <c r="I8">
        <v>5</v>
      </c>
    </row>
    <row r="9" spans="1:9" x14ac:dyDescent="0.25">
      <c r="A9">
        <v>3.3266999999999998E-2</v>
      </c>
      <c r="B9">
        <v>0.47943000000000002</v>
      </c>
      <c r="C9">
        <v>3.3077000000000002E-2</v>
      </c>
      <c r="D9">
        <v>0.39771000000000001</v>
      </c>
      <c r="E9">
        <v>3.2965000000000001E-2</v>
      </c>
      <c r="F9">
        <v>0.46993000000000001</v>
      </c>
      <c r="G9">
        <v>3.1980000000000001E-2</v>
      </c>
      <c r="H9">
        <v>0.38708999999999999</v>
      </c>
      <c r="I9">
        <v>6</v>
      </c>
    </row>
    <row r="10" spans="1:9" x14ac:dyDescent="0.25">
      <c r="A10">
        <v>3.3112000000000003E-2</v>
      </c>
      <c r="B10">
        <v>0.47899000000000003</v>
      </c>
      <c r="C10">
        <v>3.2892999999999999E-2</v>
      </c>
      <c r="D10">
        <v>0.3972</v>
      </c>
      <c r="E10">
        <v>3.3255E-2</v>
      </c>
      <c r="F10">
        <v>0.47023999999999999</v>
      </c>
      <c r="G10">
        <v>3.2325E-2</v>
      </c>
      <c r="H10">
        <v>0.38702999999999999</v>
      </c>
      <c r="I10">
        <v>7</v>
      </c>
    </row>
    <row r="11" spans="1:9" x14ac:dyDescent="0.25">
      <c r="A11">
        <v>3.3005E-2</v>
      </c>
      <c r="B11">
        <v>0.47857</v>
      </c>
      <c r="C11">
        <v>3.2761999999999999E-2</v>
      </c>
      <c r="D11">
        <v>0.3967</v>
      </c>
      <c r="E11">
        <v>3.3458000000000002E-2</v>
      </c>
      <c r="F11">
        <v>0.47053</v>
      </c>
      <c r="G11">
        <v>3.2613000000000003E-2</v>
      </c>
      <c r="H11">
        <v>0.38702999999999999</v>
      </c>
      <c r="I11">
        <v>8</v>
      </c>
    </row>
    <row r="12" spans="1:9" x14ac:dyDescent="0.25">
      <c r="A12">
        <v>3.2932999999999997E-2</v>
      </c>
      <c r="B12">
        <v>0.47816999999999998</v>
      </c>
      <c r="C12">
        <v>3.2675000000000003E-2</v>
      </c>
      <c r="D12">
        <v>0.39622000000000002</v>
      </c>
      <c r="E12">
        <v>3.3597000000000002E-2</v>
      </c>
      <c r="F12">
        <v>0.4708</v>
      </c>
      <c r="G12">
        <v>3.2851999999999999E-2</v>
      </c>
      <c r="H12">
        <v>0.38707000000000003</v>
      </c>
      <c r="I12">
        <v>9</v>
      </c>
    </row>
    <row r="13" spans="1:9" x14ac:dyDescent="0.25">
      <c r="A13">
        <v>3.2889000000000002E-2</v>
      </c>
      <c r="B13">
        <v>0.47778999999999999</v>
      </c>
      <c r="C13">
        <v>3.2622999999999999E-2</v>
      </c>
      <c r="D13">
        <v>0.39576</v>
      </c>
      <c r="E13">
        <v>3.3687000000000002E-2</v>
      </c>
      <c r="F13">
        <v>0.47104000000000001</v>
      </c>
      <c r="G13">
        <v>3.3049000000000002E-2</v>
      </c>
      <c r="H13">
        <v>0.38714999999999999</v>
      </c>
      <c r="I13">
        <v>10</v>
      </c>
    </row>
    <row r="14" spans="1:9" x14ac:dyDescent="0.25">
      <c r="A14">
        <v>3.2865999999999999E-2</v>
      </c>
      <c r="B14">
        <v>0.47743000000000002</v>
      </c>
      <c r="C14">
        <v>3.2597000000000001E-2</v>
      </c>
      <c r="D14">
        <v>0.39533000000000001</v>
      </c>
      <c r="E14">
        <v>3.3742000000000001E-2</v>
      </c>
      <c r="F14">
        <v>0.47127000000000002</v>
      </c>
      <c r="G14">
        <v>3.3210999999999997E-2</v>
      </c>
      <c r="H14">
        <v>0.38725999999999999</v>
      </c>
      <c r="I14">
        <v>11</v>
      </c>
    </row>
    <row r="15" spans="1:9" x14ac:dyDescent="0.25">
      <c r="A15">
        <v>3.2857999999999998E-2</v>
      </c>
      <c r="B15">
        <v>0.47709000000000001</v>
      </c>
      <c r="C15">
        <v>3.2592999999999997E-2</v>
      </c>
      <c r="D15">
        <v>0.39491999999999999</v>
      </c>
      <c r="E15">
        <v>3.3770000000000001E-2</v>
      </c>
      <c r="F15">
        <v>0.47147</v>
      </c>
      <c r="G15">
        <v>3.3343999999999999E-2</v>
      </c>
      <c r="H15">
        <v>0.38738</v>
      </c>
      <c r="I15">
        <v>12</v>
      </c>
    </row>
    <row r="16" spans="1:9" x14ac:dyDescent="0.25">
      <c r="A16">
        <v>3.2862000000000002E-2</v>
      </c>
      <c r="B16">
        <v>0.47677999999999998</v>
      </c>
      <c r="C16">
        <v>3.2605000000000002E-2</v>
      </c>
      <c r="D16">
        <v>0.39454</v>
      </c>
      <c r="E16">
        <v>3.3779999999999998E-2</v>
      </c>
      <c r="F16">
        <v>0.47165000000000001</v>
      </c>
      <c r="G16">
        <v>3.3452000000000003E-2</v>
      </c>
      <c r="H16">
        <v>0.38752999999999999</v>
      </c>
      <c r="I16">
        <v>13</v>
      </c>
    </row>
    <row r="17" spans="1:9" x14ac:dyDescent="0.25">
      <c r="A17">
        <v>3.2874E-2</v>
      </c>
      <c r="B17">
        <v>0.47649000000000002</v>
      </c>
      <c r="C17">
        <v>3.2629999999999999E-2</v>
      </c>
      <c r="D17">
        <v>0.39418999999999998</v>
      </c>
      <c r="E17">
        <v>3.3776E-2</v>
      </c>
      <c r="F17">
        <v>0.47181000000000001</v>
      </c>
      <c r="G17">
        <v>3.3538999999999999E-2</v>
      </c>
      <c r="H17">
        <v>0.38768000000000002</v>
      </c>
      <c r="I17">
        <v>14</v>
      </c>
    </row>
    <row r="18" spans="1:9" x14ac:dyDescent="0.25">
      <c r="A18">
        <v>3.2891999999999998E-2</v>
      </c>
      <c r="B18">
        <v>0.47621000000000002</v>
      </c>
      <c r="C18">
        <v>3.2662999999999998E-2</v>
      </c>
      <c r="D18">
        <v>0.39385999999999999</v>
      </c>
      <c r="E18">
        <v>3.3764000000000002E-2</v>
      </c>
      <c r="F18">
        <v>0.47194999999999998</v>
      </c>
      <c r="G18">
        <v>3.3609E-2</v>
      </c>
      <c r="H18">
        <v>0.38784999999999997</v>
      </c>
      <c r="I18">
        <v>15</v>
      </c>
    </row>
    <row r="19" spans="1:9" x14ac:dyDescent="0.25">
      <c r="A19">
        <v>3.2915E-2</v>
      </c>
      <c r="B19">
        <v>0.47595999999999999</v>
      </c>
      <c r="C19">
        <v>3.2703999999999997E-2</v>
      </c>
      <c r="D19">
        <v>0.39356999999999998</v>
      </c>
      <c r="E19">
        <v>3.3746999999999999E-2</v>
      </c>
      <c r="F19">
        <v>0.47206999999999999</v>
      </c>
      <c r="G19">
        <v>3.3663999999999999E-2</v>
      </c>
      <c r="H19">
        <v>0.38801999999999998</v>
      </c>
      <c r="I19">
        <v>16</v>
      </c>
    </row>
    <row r="20" spans="1:9" x14ac:dyDescent="0.25">
      <c r="A20">
        <v>3.2939999999999997E-2</v>
      </c>
      <c r="B20">
        <v>0.47571999999999998</v>
      </c>
      <c r="C20">
        <v>3.2747999999999999E-2</v>
      </c>
      <c r="D20">
        <v>0.39329999999999998</v>
      </c>
      <c r="E20">
        <v>3.3725999999999999E-2</v>
      </c>
      <c r="F20">
        <v>0.47217999999999999</v>
      </c>
      <c r="G20">
        <v>3.3707000000000001E-2</v>
      </c>
      <c r="H20">
        <v>0.38819999999999999</v>
      </c>
      <c r="I20">
        <v>17</v>
      </c>
    </row>
    <row r="21" spans="1:9" x14ac:dyDescent="0.25">
      <c r="A21">
        <v>3.2966000000000002E-2</v>
      </c>
      <c r="B21">
        <v>0.47549999999999998</v>
      </c>
      <c r="C21">
        <v>3.2795999999999999E-2</v>
      </c>
      <c r="D21">
        <v>0.39305000000000001</v>
      </c>
      <c r="E21">
        <v>3.3702999999999997E-2</v>
      </c>
      <c r="F21">
        <v>0.47227999999999998</v>
      </c>
      <c r="G21">
        <v>3.3739999999999999E-2</v>
      </c>
      <c r="H21">
        <v>0.38836999999999999</v>
      </c>
      <c r="I21">
        <v>18</v>
      </c>
    </row>
    <row r="22" spans="1:9" x14ac:dyDescent="0.25">
      <c r="A22">
        <v>3.2994000000000002E-2</v>
      </c>
      <c r="B22">
        <v>0.4753</v>
      </c>
      <c r="C22">
        <v>3.2844999999999999E-2</v>
      </c>
      <c r="D22">
        <v>0.39283000000000001</v>
      </c>
      <c r="E22">
        <v>3.3680000000000002E-2</v>
      </c>
      <c r="F22">
        <v>0.47236</v>
      </c>
      <c r="G22">
        <v>3.3765000000000003E-2</v>
      </c>
      <c r="H22">
        <v>0.38855000000000001</v>
      </c>
      <c r="I22">
        <v>19</v>
      </c>
    </row>
    <row r="23" spans="1:9" x14ac:dyDescent="0.25">
      <c r="A23">
        <v>3.3021000000000002E-2</v>
      </c>
      <c r="B23">
        <v>0.47510999999999998</v>
      </c>
      <c r="C23">
        <v>3.2894E-2</v>
      </c>
      <c r="D23">
        <v>0.39262999999999998</v>
      </c>
      <c r="E23">
        <v>3.3656999999999999E-2</v>
      </c>
      <c r="F23">
        <v>0.47244000000000003</v>
      </c>
      <c r="G23">
        <v>3.3782E-2</v>
      </c>
      <c r="H23">
        <v>0.38872000000000001</v>
      </c>
      <c r="I23">
        <v>20</v>
      </c>
    </row>
    <row r="24" spans="1:9" x14ac:dyDescent="0.25">
      <c r="A24">
        <v>3.3048000000000001E-2</v>
      </c>
      <c r="B24">
        <v>0.47493999999999997</v>
      </c>
      <c r="C24">
        <v>3.2941999999999999E-2</v>
      </c>
      <c r="D24">
        <v>0.39245999999999998</v>
      </c>
      <c r="E24">
        <v>3.3634999999999998E-2</v>
      </c>
      <c r="F24">
        <v>0.47249999999999998</v>
      </c>
      <c r="G24">
        <v>3.3793999999999998E-2</v>
      </c>
      <c r="H24">
        <v>0.38890000000000002</v>
      </c>
      <c r="I24">
        <v>21</v>
      </c>
    </row>
    <row r="25" spans="1:9" x14ac:dyDescent="0.25">
      <c r="A25">
        <v>3.3073999999999999E-2</v>
      </c>
      <c r="B25">
        <v>0.47477999999999998</v>
      </c>
      <c r="C25">
        <v>3.2989999999999998E-2</v>
      </c>
      <c r="D25">
        <v>0.39229999999999998</v>
      </c>
      <c r="E25">
        <v>3.3614999999999999E-2</v>
      </c>
      <c r="F25">
        <v>0.47255999999999998</v>
      </c>
      <c r="G25">
        <v>3.3800999999999998E-2</v>
      </c>
      <c r="H25">
        <v>0.38907000000000003</v>
      </c>
      <c r="I25">
        <v>22</v>
      </c>
    </row>
    <row r="26" spans="1:9" x14ac:dyDescent="0.25">
      <c r="A26">
        <v>3.3099000000000003E-2</v>
      </c>
      <c r="B26">
        <v>0.47463</v>
      </c>
      <c r="C26">
        <v>3.3035000000000002E-2</v>
      </c>
      <c r="D26">
        <v>0.39217000000000002</v>
      </c>
      <c r="E26">
        <v>3.3595E-2</v>
      </c>
      <c r="F26">
        <v>0.47260999999999997</v>
      </c>
      <c r="G26">
        <v>3.3805000000000002E-2</v>
      </c>
      <c r="H26">
        <v>0.38923000000000002</v>
      </c>
      <c r="I26">
        <v>23</v>
      </c>
    </row>
    <row r="27" spans="1:9" x14ac:dyDescent="0.25">
      <c r="A27">
        <v>3.3123E-2</v>
      </c>
      <c r="B27">
        <v>0.47449000000000002</v>
      </c>
      <c r="C27">
        <v>3.3078999999999997E-2</v>
      </c>
      <c r="D27">
        <v>0.39205000000000001</v>
      </c>
      <c r="E27">
        <v>3.3577999999999997E-2</v>
      </c>
      <c r="F27">
        <v>0.47265000000000001</v>
      </c>
      <c r="G27">
        <v>3.3805000000000002E-2</v>
      </c>
      <c r="H27">
        <v>0.38939000000000001</v>
      </c>
      <c r="I27">
        <v>24</v>
      </c>
    </row>
    <row r="28" spans="1:9" x14ac:dyDescent="0.25">
      <c r="A28">
        <v>3.3146000000000002E-2</v>
      </c>
      <c r="B28">
        <v>0.47437000000000001</v>
      </c>
      <c r="C28">
        <v>3.3120999999999998E-2</v>
      </c>
      <c r="D28">
        <v>0.39194000000000001</v>
      </c>
      <c r="E28">
        <v>3.3562000000000002E-2</v>
      </c>
      <c r="F28">
        <v>0.47267999999999999</v>
      </c>
      <c r="G28">
        <v>3.3803E-2</v>
      </c>
      <c r="H28">
        <v>0.38955000000000001</v>
      </c>
      <c r="I28">
        <v>25</v>
      </c>
    </row>
    <row r="29" spans="1:9" x14ac:dyDescent="0.25">
      <c r="A29">
        <v>3.3168000000000003E-2</v>
      </c>
      <c r="B29">
        <v>0.47425</v>
      </c>
      <c r="C29">
        <v>3.3160000000000002E-2</v>
      </c>
      <c r="D29">
        <v>0.39184999999999998</v>
      </c>
      <c r="E29">
        <v>3.3547E-2</v>
      </c>
      <c r="F29">
        <v>0.47271999999999997</v>
      </c>
      <c r="G29">
        <v>3.3798000000000002E-2</v>
      </c>
      <c r="H29">
        <v>0.38969999999999999</v>
      </c>
      <c r="I29">
        <v>26</v>
      </c>
    </row>
    <row r="30" spans="1:9" x14ac:dyDescent="0.25">
      <c r="A30">
        <v>3.3188000000000002E-2</v>
      </c>
      <c r="B30">
        <v>0.47414000000000001</v>
      </c>
      <c r="C30">
        <v>3.3196999999999997E-2</v>
      </c>
      <c r="D30">
        <v>0.39178000000000002</v>
      </c>
      <c r="E30">
        <v>3.3535000000000002E-2</v>
      </c>
      <c r="F30">
        <v>0.47273999999999999</v>
      </c>
      <c r="G30">
        <v>3.3792999999999997E-2</v>
      </c>
      <c r="H30">
        <v>0.38984000000000002</v>
      </c>
      <c r="I30">
        <v>27</v>
      </c>
    </row>
    <row r="31" spans="1:9" x14ac:dyDescent="0.25">
      <c r="A31">
        <v>3.3207E-2</v>
      </c>
      <c r="B31">
        <v>0.47405000000000003</v>
      </c>
      <c r="C31">
        <v>3.3230999999999997E-2</v>
      </c>
      <c r="D31">
        <v>0.39172000000000001</v>
      </c>
      <c r="E31">
        <v>3.3522999999999997E-2</v>
      </c>
      <c r="F31">
        <v>0.47277000000000002</v>
      </c>
      <c r="G31">
        <v>3.3785999999999997E-2</v>
      </c>
      <c r="H31">
        <v>0.38997999999999999</v>
      </c>
      <c r="I31">
        <v>28</v>
      </c>
    </row>
    <row r="32" spans="1:9" x14ac:dyDescent="0.25">
      <c r="A32">
        <v>3.3224999999999998E-2</v>
      </c>
      <c r="B32">
        <v>0.47395999999999999</v>
      </c>
      <c r="C32">
        <v>3.3263000000000001E-2</v>
      </c>
      <c r="D32">
        <v>0.39167000000000002</v>
      </c>
      <c r="E32">
        <v>3.3513000000000001E-2</v>
      </c>
      <c r="F32">
        <v>0.47278999999999999</v>
      </c>
      <c r="G32">
        <v>3.3778000000000002E-2</v>
      </c>
      <c r="H32">
        <v>0.39012000000000002</v>
      </c>
      <c r="I32">
        <v>29</v>
      </c>
    </row>
    <row r="33" spans="1:9" x14ac:dyDescent="0.25">
      <c r="A33">
        <v>3.3241E-2</v>
      </c>
      <c r="B33">
        <v>0.47387000000000001</v>
      </c>
      <c r="C33">
        <v>3.3293000000000003E-2</v>
      </c>
      <c r="D33">
        <v>0.39162999999999998</v>
      </c>
      <c r="E33">
        <v>3.3503999999999999E-2</v>
      </c>
      <c r="F33">
        <v>0.4728</v>
      </c>
      <c r="G33">
        <v>3.3769E-2</v>
      </c>
      <c r="H33">
        <v>0.39023999999999998</v>
      </c>
      <c r="I33">
        <v>30</v>
      </c>
    </row>
    <row r="34" spans="1:9" x14ac:dyDescent="0.25">
      <c r="A34">
        <v>3.3257000000000002E-2</v>
      </c>
      <c r="B34">
        <v>0.4738</v>
      </c>
      <c r="C34">
        <v>3.3320000000000002E-2</v>
      </c>
      <c r="D34">
        <v>0.3916</v>
      </c>
      <c r="E34">
        <v>3.3495999999999998E-2</v>
      </c>
      <c r="F34">
        <v>0.47282000000000002</v>
      </c>
      <c r="G34">
        <v>3.3759999999999998E-2</v>
      </c>
      <c r="H34">
        <v>0.39036999999999999</v>
      </c>
      <c r="I34">
        <v>31</v>
      </c>
    </row>
    <row r="35" spans="1:9" x14ac:dyDescent="0.25">
      <c r="A35">
        <v>3.3271000000000002E-2</v>
      </c>
      <c r="B35">
        <v>0.47371999999999997</v>
      </c>
      <c r="C35">
        <v>3.3345E-2</v>
      </c>
      <c r="D35">
        <v>0.39156999999999997</v>
      </c>
      <c r="E35">
        <v>3.3488999999999998E-2</v>
      </c>
      <c r="F35">
        <v>0.47282999999999997</v>
      </c>
      <c r="G35">
        <v>3.3751000000000003E-2</v>
      </c>
      <c r="H35">
        <v>0.39049</v>
      </c>
      <c r="I35">
        <v>32</v>
      </c>
    </row>
    <row r="36" spans="1:9" x14ac:dyDescent="0.25">
      <c r="A36">
        <v>3.3284000000000001E-2</v>
      </c>
      <c r="B36">
        <v>0.47366000000000003</v>
      </c>
      <c r="C36">
        <v>3.3368000000000002E-2</v>
      </c>
      <c r="D36">
        <v>0.39156000000000002</v>
      </c>
      <c r="E36">
        <v>3.3481999999999998E-2</v>
      </c>
      <c r="F36">
        <v>0.47283999999999998</v>
      </c>
      <c r="G36">
        <v>3.3741E-2</v>
      </c>
      <c r="H36">
        <v>0.3906</v>
      </c>
      <c r="I36">
        <v>33</v>
      </c>
    </row>
    <row r="37" spans="1:9" x14ac:dyDescent="0.25">
      <c r="A37">
        <v>3.3297E-2</v>
      </c>
      <c r="B37">
        <v>0.47360000000000002</v>
      </c>
      <c r="C37">
        <v>3.3389000000000002E-2</v>
      </c>
      <c r="D37">
        <v>0.39155000000000001</v>
      </c>
      <c r="E37">
        <v>3.3477E-2</v>
      </c>
      <c r="F37">
        <v>0.47284999999999999</v>
      </c>
      <c r="G37">
        <v>3.3730999999999997E-2</v>
      </c>
      <c r="H37">
        <v>0.39071</v>
      </c>
      <c r="I37">
        <v>34</v>
      </c>
    </row>
    <row r="38" spans="1:9" x14ac:dyDescent="0.25">
      <c r="A38">
        <v>3.3307999999999997E-2</v>
      </c>
      <c r="B38">
        <v>0.47354000000000002</v>
      </c>
      <c r="C38">
        <v>3.3408E-2</v>
      </c>
      <c r="D38">
        <v>0.39154</v>
      </c>
      <c r="E38">
        <v>3.3472000000000002E-2</v>
      </c>
      <c r="F38">
        <v>0.47286</v>
      </c>
      <c r="G38">
        <v>3.3722000000000002E-2</v>
      </c>
      <c r="H38">
        <v>0.39080999999999999</v>
      </c>
      <c r="I38">
        <v>35</v>
      </c>
    </row>
    <row r="39" spans="1:9" x14ac:dyDescent="0.25">
      <c r="A39">
        <v>3.3319000000000001E-2</v>
      </c>
      <c r="B39">
        <v>0.47349000000000002</v>
      </c>
      <c r="C39">
        <v>3.3425000000000003E-2</v>
      </c>
      <c r="D39">
        <v>0.39155000000000001</v>
      </c>
      <c r="E39">
        <v>3.3467999999999998E-2</v>
      </c>
      <c r="F39">
        <v>0.47287000000000001</v>
      </c>
      <c r="G39">
        <v>3.3711999999999999E-2</v>
      </c>
      <c r="H39">
        <v>0.39090999999999998</v>
      </c>
      <c r="I39">
        <v>36</v>
      </c>
    </row>
    <row r="40" spans="1:9" x14ac:dyDescent="0.25">
      <c r="A40">
        <v>3.3328000000000003E-2</v>
      </c>
      <c r="B40">
        <v>0.47344999999999998</v>
      </c>
      <c r="C40">
        <v>3.3439999999999998E-2</v>
      </c>
      <c r="D40">
        <v>0.39155000000000001</v>
      </c>
      <c r="E40">
        <v>3.3464000000000001E-2</v>
      </c>
      <c r="F40">
        <v>0.47288000000000002</v>
      </c>
      <c r="G40">
        <v>3.3702999999999997E-2</v>
      </c>
      <c r="H40">
        <v>0.39101000000000002</v>
      </c>
      <c r="I40">
        <v>37</v>
      </c>
    </row>
    <row r="41" spans="1:9" x14ac:dyDescent="0.25">
      <c r="A41">
        <v>3.3336999999999999E-2</v>
      </c>
      <c r="B41">
        <v>0.47339999999999999</v>
      </c>
      <c r="C41">
        <v>3.3453999999999998E-2</v>
      </c>
      <c r="D41">
        <v>0.39156999999999997</v>
      </c>
      <c r="E41">
        <v>3.3460999999999998E-2</v>
      </c>
      <c r="F41">
        <v>0.47288000000000002</v>
      </c>
      <c r="G41">
        <v>3.3693000000000001E-2</v>
      </c>
      <c r="H41">
        <v>0.3911</v>
      </c>
      <c r="I41">
        <v>38</v>
      </c>
    </row>
    <row r="42" spans="1:9" x14ac:dyDescent="0.25">
      <c r="A42">
        <v>3.3346000000000001E-2</v>
      </c>
      <c r="B42">
        <v>0.47337000000000001</v>
      </c>
      <c r="C42">
        <v>3.3466999999999997E-2</v>
      </c>
      <c r="D42">
        <v>0.39157999999999998</v>
      </c>
      <c r="E42">
        <v>3.3459000000000003E-2</v>
      </c>
      <c r="F42">
        <v>0.47288999999999998</v>
      </c>
      <c r="G42">
        <v>3.3683999999999999E-2</v>
      </c>
      <c r="H42">
        <v>0.39118000000000003</v>
      </c>
      <c r="I42">
        <v>39</v>
      </c>
    </row>
    <row r="43" spans="1:9" x14ac:dyDescent="0.25">
      <c r="A43">
        <v>3.3353000000000001E-2</v>
      </c>
      <c r="B43">
        <v>0.47332999999999997</v>
      </c>
      <c r="C43">
        <v>3.3478000000000001E-2</v>
      </c>
      <c r="D43">
        <v>0.3916</v>
      </c>
      <c r="E43">
        <v>3.3456E-2</v>
      </c>
      <c r="F43">
        <v>0.47288999999999998</v>
      </c>
      <c r="G43">
        <v>3.3674999999999997E-2</v>
      </c>
      <c r="H43">
        <v>0.39127000000000001</v>
      </c>
      <c r="I43">
        <v>40</v>
      </c>
    </row>
    <row r="44" spans="1:9" x14ac:dyDescent="0.25">
      <c r="A44">
        <v>3.3360000000000001E-2</v>
      </c>
      <c r="B44">
        <v>0.4733</v>
      </c>
      <c r="C44">
        <v>3.3487999999999997E-2</v>
      </c>
      <c r="D44">
        <v>0.39162000000000002</v>
      </c>
      <c r="E44">
        <v>3.3453999999999998E-2</v>
      </c>
      <c r="F44">
        <v>0.47288999999999998</v>
      </c>
      <c r="G44">
        <v>3.3667000000000002E-2</v>
      </c>
      <c r="H44">
        <v>0.39134999999999998</v>
      </c>
      <c r="I44">
        <v>41</v>
      </c>
    </row>
    <row r="45" spans="1:9" x14ac:dyDescent="0.25">
      <c r="A45">
        <v>3.3367000000000001E-2</v>
      </c>
      <c r="B45">
        <v>0.47327000000000002</v>
      </c>
      <c r="C45">
        <v>3.3495999999999998E-2</v>
      </c>
      <c r="D45">
        <v>0.39163999999999999</v>
      </c>
      <c r="E45">
        <v>3.3452999999999997E-2</v>
      </c>
      <c r="F45">
        <v>0.47289999999999999</v>
      </c>
      <c r="G45">
        <v>3.3659000000000001E-2</v>
      </c>
      <c r="H45">
        <v>0.39141999999999999</v>
      </c>
      <c r="I45">
        <v>42</v>
      </c>
    </row>
    <row r="46" spans="1:9" x14ac:dyDescent="0.25">
      <c r="A46">
        <v>3.3373E-2</v>
      </c>
      <c r="B46">
        <v>0.47323999999999999</v>
      </c>
      <c r="C46">
        <v>3.3503999999999999E-2</v>
      </c>
      <c r="D46">
        <v>0.39167000000000002</v>
      </c>
      <c r="E46">
        <v>3.3451000000000002E-2</v>
      </c>
      <c r="F46">
        <v>0.47289999999999999</v>
      </c>
      <c r="G46">
        <v>3.3651E-2</v>
      </c>
      <c r="H46">
        <v>0.39149</v>
      </c>
      <c r="I46">
        <v>43</v>
      </c>
    </row>
    <row r="47" spans="1:9" x14ac:dyDescent="0.25">
      <c r="A47">
        <v>3.3377999999999998E-2</v>
      </c>
      <c r="B47">
        <v>0.47321000000000002</v>
      </c>
      <c r="C47">
        <v>3.3510999999999999E-2</v>
      </c>
      <c r="D47">
        <v>0.39168999999999998</v>
      </c>
      <c r="E47">
        <v>3.3450000000000001E-2</v>
      </c>
      <c r="F47">
        <v>0.47289999999999999</v>
      </c>
      <c r="G47">
        <v>3.3642999999999999E-2</v>
      </c>
      <c r="H47">
        <v>0.39156000000000002</v>
      </c>
      <c r="I47">
        <v>44</v>
      </c>
    </row>
    <row r="48" spans="1:9" x14ac:dyDescent="0.25">
      <c r="A48">
        <v>3.3383000000000003E-2</v>
      </c>
      <c r="B48">
        <v>0.47319</v>
      </c>
      <c r="C48">
        <v>3.3515999999999997E-2</v>
      </c>
      <c r="D48">
        <v>0.39172000000000001</v>
      </c>
      <c r="E48">
        <v>3.3449E-2</v>
      </c>
      <c r="F48">
        <v>0.47289999999999999</v>
      </c>
      <c r="G48">
        <v>3.3635999999999999E-2</v>
      </c>
      <c r="H48">
        <v>0.39162000000000002</v>
      </c>
      <c r="I48">
        <v>45</v>
      </c>
    </row>
    <row r="49" spans="1:9" x14ac:dyDescent="0.25">
      <c r="A49">
        <v>3.3388000000000001E-2</v>
      </c>
      <c r="B49">
        <v>0.47316999999999998</v>
      </c>
      <c r="C49">
        <v>3.3521000000000002E-2</v>
      </c>
      <c r="D49">
        <v>0.39174999999999999</v>
      </c>
      <c r="E49">
        <v>3.3447999999999999E-2</v>
      </c>
      <c r="F49">
        <v>0.47289999999999999</v>
      </c>
      <c r="G49">
        <v>3.3628999999999999E-2</v>
      </c>
      <c r="H49">
        <v>0.39167999999999997</v>
      </c>
      <c r="I49">
        <v>46</v>
      </c>
    </row>
    <row r="50" spans="1:9" x14ac:dyDescent="0.25">
      <c r="A50">
        <v>3.3391999999999998E-2</v>
      </c>
      <c r="B50">
        <v>0.47314000000000001</v>
      </c>
      <c r="C50">
        <v>3.3526E-2</v>
      </c>
      <c r="D50">
        <v>0.39178000000000002</v>
      </c>
      <c r="E50">
        <v>3.3446999999999998E-2</v>
      </c>
      <c r="F50">
        <v>0.47289999999999999</v>
      </c>
      <c r="G50">
        <v>3.3621999999999999E-2</v>
      </c>
      <c r="H50">
        <v>0.39173999999999998</v>
      </c>
      <c r="I50">
        <v>47</v>
      </c>
    </row>
    <row r="51" spans="1:9" x14ac:dyDescent="0.25">
      <c r="A51">
        <v>3.3396000000000002E-2</v>
      </c>
      <c r="B51">
        <v>0.47313</v>
      </c>
      <c r="C51">
        <v>3.3529000000000003E-2</v>
      </c>
      <c r="D51">
        <v>0.39180999999999999</v>
      </c>
      <c r="E51">
        <v>3.3445999999999997E-2</v>
      </c>
      <c r="F51">
        <v>0.47291</v>
      </c>
      <c r="G51">
        <v>3.3614999999999999E-2</v>
      </c>
      <c r="H51">
        <v>0.39179999999999998</v>
      </c>
      <c r="I51">
        <v>48</v>
      </c>
    </row>
    <row r="52" spans="1:9" x14ac:dyDescent="0.25">
      <c r="A52">
        <v>3.3399999999999999E-2</v>
      </c>
      <c r="B52">
        <v>0.47310999999999998</v>
      </c>
      <c r="C52">
        <v>3.3531999999999999E-2</v>
      </c>
      <c r="D52">
        <v>0.39184000000000002</v>
      </c>
      <c r="E52">
        <v>3.3445000000000003E-2</v>
      </c>
      <c r="F52">
        <v>0.47291</v>
      </c>
      <c r="G52">
        <v>3.3609E-2</v>
      </c>
      <c r="H52">
        <v>0.39184999999999998</v>
      </c>
      <c r="I52">
        <v>49</v>
      </c>
    </row>
    <row r="53" spans="1:9" x14ac:dyDescent="0.25">
      <c r="A53">
        <v>3.3403000000000002E-2</v>
      </c>
      <c r="B53">
        <v>0.47309000000000001</v>
      </c>
      <c r="C53">
        <v>3.3535000000000002E-2</v>
      </c>
      <c r="D53">
        <v>0.39187</v>
      </c>
      <c r="E53">
        <v>3.3445000000000003E-2</v>
      </c>
      <c r="F53">
        <v>0.47291</v>
      </c>
      <c r="G53">
        <v>3.3603000000000001E-2</v>
      </c>
      <c r="H53">
        <v>0.39190000000000003</v>
      </c>
      <c r="I53">
        <v>50</v>
      </c>
    </row>
    <row r="54" spans="1:9" x14ac:dyDescent="0.25">
      <c r="A54">
        <v>3.3405999999999998E-2</v>
      </c>
      <c r="B54">
        <v>0.47308</v>
      </c>
      <c r="C54">
        <v>3.3536999999999997E-2</v>
      </c>
      <c r="D54">
        <v>0.39190000000000003</v>
      </c>
      <c r="E54">
        <v>3.3444000000000002E-2</v>
      </c>
      <c r="F54">
        <v>0.47291</v>
      </c>
      <c r="G54">
        <v>3.3598000000000003E-2</v>
      </c>
      <c r="H54">
        <v>0.39195000000000002</v>
      </c>
      <c r="I54">
        <v>51</v>
      </c>
    </row>
    <row r="55" spans="1:9" x14ac:dyDescent="0.25">
      <c r="A55">
        <v>3.3409000000000001E-2</v>
      </c>
      <c r="B55">
        <v>0.47306999999999999</v>
      </c>
      <c r="C55">
        <v>3.3537999999999998E-2</v>
      </c>
      <c r="D55">
        <v>0.39193</v>
      </c>
      <c r="E55">
        <v>3.3444000000000002E-2</v>
      </c>
      <c r="F55">
        <v>0.47291</v>
      </c>
      <c r="G55">
        <v>3.3591999999999997E-2</v>
      </c>
      <c r="H55">
        <v>0.39199000000000001</v>
      </c>
      <c r="I55">
        <v>52</v>
      </c>
    </row>
    <row r="56" spans="1:9" x14ac:dyDescent="0.25">
      <c r="A56">
        <v>3.3411999999999997E-2</v>
      </c>
      <c r="B56">
        <v>0.47305000000000003</v>
      </c>
      <c r="C56">
        <v>3.3538999999999999E-2</v>
      </c>
      <c r="D56">
        <v>0.39195999999999998</v>
      </c>
      <c r="E56">
        <v>3.3444000000000002E-2</v>
      </c>
      <c r="F56">
        <v>0.47291</v>
      </c>
      <c r="G56">
        <v>3.3586999999999999E-2</v>
      </c>
      <c r="H56">
        <v>0.39204</v>
      </c>
      <c r="I56">
        <v>53</v>
      </c>
    </row>
    <row r="57" spans="1:9" x14ac:dyDescent="0.25">
      <c r="A57">
        <v>3.3413999999999999E-2</v>
      </c>
      <c r="B57">
        <v>0.47304000000000002</v>
      </c>
      <c r="C57">
        <v>3.354E-2</v>
      </c>
      <c r="D57">
        <v>0.39199000000000001</v>
      </c>
      <c r="E57">
        <v>3.3443000000000001E-2</v>
      </c>
      <c r="F57">
        <v>0.47291</v>
      </c>
      <c r="G57">
        <v>3.3582000000000001E-2</v>
      </c>
      <c r="H57">
        <v>0.39207999999999998</v>
      </c>
      <c r="I57">
        <v>54</v>
      </c>
    </row>
    <row r="58" spans="1:9" x14ac:dyDescent="0.25">
      <c r="A58">
        <v>3.3416000000000001E-2</v>
      </c>
      <c r="B58">
        <v>0.47303000000000001</v>
      </c>
      <c r="C58">
        <v>3.3541000000000001E-2</v>
      </c>
      <c r="D58">
        <v>0.39201999999999998</v>
      </c>
      <c r="E58">
        <v>3.3443000000000001E-2</v>
      </c>
      <c r="F58">
        <v>0.47291</v>
      </c>
      <c r="G58">
        <v>3.3577000000000003E-2</v>
      </c>
      <c r="H58">
        <v>0.39212000000000002</v>
      </c>
      <c r="I58">
        <v>55</v>
      </c>
    </row>
    <row r="59" spans="1:9" x14ac:dyDescent="0.25">
      <c r="A59">
        <v>3.3418000000000003E-2</v>
      </c>
      <c r="B59">
        <v>0.47302</v>
      </c>
      <c r="C59">
        <v>3.3541000000000001E-2</v>
      </c>
      <c r="D59">
        <v>0.39205000000000001</v>
      </c>
      <c r="E59">
        <v>3.3443000000000001E-2</v>
      </c>
      <c r="F59">
        <v>0.47291</v>
      </c>
      <c r="G59">
        <v>3.3572999999999999E-2</v>
      </c>
      <c r="H59">
        <v>0.39215</v>
      </c>
      <c r="I59">
        <v>56</v>
      </c>
    </row>
    <row r="60" spans="1:9" x14ac:dyDescent="0.25">
      <c r="A60">
        <v>3.3419999999999998E-2</v>
      </c>
      <c r="B60">
        <v>0.47300999999999999</v>
      </c>
      <c r="C60">
        <v>3.3541000000000001E-2</v>
      </c>
      <c r="D60">
        <v>0.39207999999999998</v>
      </c>
      <c r="E60">
        <v>3.3443000000000001E-2</v>
      </c>
      <c r="F60">
        <v>0.47291</v>
      </c>
      <c r="G60">
        <v>3.3569000000000002E-2</v>
      </c>
      <c r="H60">
        <v>0.39218999999999998</v>
      </c>
      <c r="I60">
        <v>57</v>
      </c>
    </row>
    <row r="61" spans="1:9" x14ac:dyDescent="0.25">
      <c r="A61">
        <v>3.3422E-2</v>
      </c>
      <c r="B61">
        <v>0.47300999999999999</v>
      </c>
      <c r="C61">
        <v>3.3541000000000001E-2</v>
      </c>
      <c r="D61">
        <v>0.39211000000000001</v>
      </c>
      <c r="E61">
        <v>3.3443000000000001E-2</v>
      </c>
      <c r="F61">
        <v>0.47291</v>
      </c>
      <c r="G61">
        <v>3.3564999999999998E-2</v>
      </c>
      <c r="H61">
        <v>0.39222000000000001</v>
      </c>
      <c r="I61">
        <v>58</v>
      </c>
    </row>
    <row r="62" spans="1:9" x14ac:dyDescent="0.25">
      <c r="A62">
        <v>3.3424000000000002E-2</v>
      </c>
      <c r="B62">
        <v>0.47299999999999998</v>
      </c>
      <c r="C62">
        <v>3.354E-2</v>
      </c>
      <c r="D62">
        <v>0.39212999999999998</v>
      </c>
      <c r="E62">
        <v>3.3442E-2</v>
      </c>
      <c r="F62">
        <v>0.47291</v>
      </c>
      <c r="G62">
        <v>3.3561000000000001E-2</v>
      </c>
      <c r="H62">
        <v>0.39224999999999999</v>
      </c>
      <c r="I62">
        <v>59</v>
      </c>
    </row>
    <row r="63" spans="1:9" x14ac:dyDescent="0.25">
      <c r="A63">
        <v>3.3425000000000003E-2</v>
      </c>
      <c r="B63">
        <v>0.47299000000000002</v>
      </c>
      <c r="C63">
        <v>3.354E-2</v>
      </c>
      <c r="D63">
        <v>0.39216000000000001</v>
      </c>
      <c r="E63">
        <v>3.3442E-2</v>
      </c>
      <c r="F63">
        <v>0.47291</v>
      </c>
      <c r="G63">
        <v>3.3556999999999997E-2</v>
      </c>
      <c r="H63">
        <v>0.39228000000000002</v>
      </c>
      <c r="I63">
        <v>60</v>
      </c>
    </row>
    <row r="64" spans="1:9" x14ac:dyDescent="0.25">
      <c r="A64">
        <v>3.3425999999999997E-2</v>
      </c>
      <c r="B64">
        <v>0.47298000000000001</v>
      </c>
      <c r="C64">
        <v>3.3538999999999999E-2</v>
      </c>
      <c r="D64">
        <v>0.39218999999999998</v>
      </c>
      <c r="E64">
        <v>3.3442E-2</v>
      </c>
      <c r="F64">
        <v>0.47291</v>
      </c>
      <c r="G64">
        <v>3.3552999999999999E-2</v>
      </c>
      <c r="H64">
        <v>0.39230999999999999</v>
      </c>
      <c r="I64">
        <v>61</v>
      </c>
    </row>
    <row r="65" spans="1:9" x14ac:dyDescent="0.25">
      <c r="A65">
        <v>3.3427999999999999E-2</v>
      </c>
      <c r="B65">
        <v>0.47298000000000001</v>
      </c>
      <c r="C65">
        <v>3.3537999999999998E-2</v>
      </c>
      <c r="D65">
        <v>0.39221</v>
      </c>
      <c r="E65">
        <v>3.3442E-2</v>
      </c>
      <c r="F65">
        <v>0.47291</v>
      </c>
      <c r="G65">
        <v>3.3550000000000003E-2</v>
      </c>
      <c r="H65">
        <v>0.39234000000000002</v>
      </c>
      <c r="I65">
        <v>62</v>
      </c>
    </row>
    <row r="66" spans="1:9" x14ac:dyDescent="0.25">
      <c r="A66">
        <v>3.3429E-2</v>
      </c>
      <c r="B66">
        <v>0.47297</v>
      </c>
      <c r="C66">
        <v>3.3536999999999997E-2</v>
      </c>
      <c r="D66">
        <v>0.39223999999999998</v>
      </c>
      <c r="E66">
        <v>3.3442E-2</v>
      </c>
      <c r="F66">
        <v>0.47291</v>
      </c>
      <c r="G66">
        <v>3.3547E-2</v>
      </c>
      <c r="H66">
        <v>0.39237</v>
      </c>
      <c r="I66">
        <v>63</v>
      </c>
    </row>
    <row r="67" spans="1:9" x14ac:dyDescent="0.25">
      <c r="A67">
        <v>3.3430000000000001E-2</v>
      </c>
      <c r="B67">
        <v>0.47297</v>
      </c>
      <c r="C67">
        <v>3.3536000000000003E-2</v>
      </c>
      <c r="D67">
        <v>0.39226</v>
      </c>
      <c r="E67">
        <v>3.3442E-2</v>
      </c>
      <c r="F67">
        <v>0.47291</v>
      </c>
      <c r="G67">
        <v>3.3543999999999997E-2</v>
      </c>
      <c r="H67">
        <v>0.39239000000000002</v>
      </c>
      <c r="I67">
        <v>64</v>
      </c>
    </row>
    <row r="68" spans="1:9" x14ac:dyDescent="0.25">
      <c r="A68">
        <v>3.3431000000000002E-2</v>
      </c>
      <c r="B68">
        <v>0.47295999999999999</v>
      </c>
      <c r="C68">
        <v>3.3535000000000002E-2</v>
      </c>
      <c r="D68">
        <v>0.39229000000000003</v>
      </c>
      <c r="E68">
        <v>3.3442E-2</v>
      </c>
      <c r="F68">
        <v>0.47291</v>
      </c>
      <c r="G68">
        <v>3.3541000000000001E-2</v>
      </c>
      <c r="H68">
        <v>0.39240999999999998</v>
      </c>
      <c r="I68">
        <v>65</v>
      </c>
    </row>
    <row r="69" spans="1:9" x14ac:dyDescent="0.25">
      <c r="A69">
        <v>3.3432000000000003E-2</v>
      </c>
      <c r="B69">
        <v>0.47295999999999999</v>
      </c>
      <c r="C69">
        <v>3.3534000000000001E-2</v>
      </c>
      <c r="D69">
        <v>0.39230999999999999</v>
      </c>
      <c r="E69">
        <v>3.3442E-2</v>
      </c>
      <c r="F69">
        <v>0.47291</v>
      </c>
      <c r="G69">
        <v>3.3537999999999998E-2</v>
      </c>
      <c r="H69">
        <v>0.39244000000000001</v>
      </c>
      <c r="I69">
        <v>66</v>
      </c>
    </row>
    <row r="70" spans="1:9" x14ac:dyDescent="0.25">
      <c r="A70">
        <v>3.3432000000000003E-2</v>
      </c>
      <c r="B70">
        <v>0.47295999999999999</v>
      </c>
      <c r="C70">
        <v>3.3533E-2</v>
      </c>
      <c r="D70">
        <v>0.39233000000000001</v>
      </c>
      <c r="E70">
        <v>3.3442E-2</v>
      </c>
      <c r="F70">
        <v>0.47291</v>
      </c>
      <c r="G70">
        <v>3.3536000000000003E-2</v>
      </c>
      <c r="H70">
        <v>0.39245999999999998</v>
      </c>
      <c r="I70">
        <v>67</v>
      </c>
    </row>
    <row r="71" spans="1:9" x14ac:dyDescent="0.25">
      <c r="A71">
        <v>3.3432999999999997E-2</v>
      </c>
      <c r="B71">
        <v>0.47294999999999998</v>
      </c>
      <c r="C71">
        <v>3.3531999999999999E-2</v>
      </c>
      <c r="D71">
        <v>0.39234999999999998</v>
      </c>
      <c r="E71">
        <v>3.3442E-2</v>
      </c>
      <c r="F71">
        <v>0.47291</v>
      </c>
      <c r="G71">
        <v>3.3533E-2</v>
      </c>
      <c r="H71">
        <v>0.39248</v>
      </c>
      <c r="I71">
        <v>68</v>
      </c>
    </row>
    <row r="72" spans="1:9" x14ac:dyDescent="0.25">
      <c r="A72">
        <v>3.3433999999999998E-2</v>
      </c>
      <c r="B72">
        <v>0.47294999999999998</v>
      </c>
      <c r="C72">
        <v>3.3529999999999997E-2</v>
      </c>
      <c r="D72">
        <v>0.39238000000000001</v>
      </c>
      <c r="E72">
        <v>3.3442E-2</v>
      </c>
      <c r="F72">
        <v>0.47291</v>
      </c>
      <c r="G72">
        <v>3.3530999999999998E-2</v>
      </c>
      <c r="H72">
        <v>0.39250000000000002</v>
      </c>
      <c r="I72">
        <v>69</v>
      </c>
    </row>
    <row r="73" spans="1:9" x14ac:dyDescent="0.25">
      <c r="A73">
        <v>3.3433999999999998E-2</v>
      </c>
      <c r="B73">
        <v>0.47294999999999998</v>
      </c>
      <c r="C73">
        <v>3.3529000000000003E-2</v>
      </c>
      <c r="D73">
        <v>0.39240000000000003</v>
      </c>
      <c r="E73">
        <v>3.3442E-2</v>
      </c>
      <c r="F73">
        <v>0.47291</v>
      </c>
      <c r="G73">
        <v>3.3529000000000003E-2</v>
      </c>
      <c r="H73">
        <v>0.39251000000000003</v>
      </c>
      <c r="I73">
        <v>70</v>
      </c>
    </row>
    <row r="74" spans="1:9" x14ac:dyDescent="0.25">
      <c r="A74">
        <v>3.3434999999999999E-2</v>
      </c>
      <c r="B74">
        <v>0.47294000000000003</v>
      </c>
      <c r="C74">
        <v>3.3528000000000002E-2</v>
      </c>
      <c r="D74">
        <v>0.39241999999999999</v>
      </c>
      <c r="E74">
        <v>3.3442E-2</v>
      </c>
      <c r="F74">
        <v>0.47291</v>
      </c>
      <c r="G74">
        <v>3.3526E-2</v>
      </c>
      <c r="H74">
        <v>0.39252999999999999</v>
      </c>
      <c r="I74">
        <v>71</v>
      </c>
    </row>
    <row r="75" spans="1:9" x14ac:dyDescent="0.25">
      <c r="A75">
        <v>3.3436E-2</v>
      </c>
      <c r="B75">
        <v>0.47294000000000003</v>
      </c>
      <c r="C75">
        <v>3.3527000000000001E-2</v>
      </c>
      <c r="D75">
        <v>0.39243</v>
      </c>
      <c r="E75">
        <v>3.3442E-2</v>
      </c>
      <c r="F75">
        <v>0.47291</v>
      </c>
      <c r="G75">
        <v>3.3523999999999998E-2</v>
      </c>
      <c r="H75">
        <v>0.39255000000000001</v>
      </c>
      <c r="I75">
        <v>72</v>
      </c>
    </row>
    <row r="76" spans="1:9" x14ac:dyDescent="0.25">
      <c r="A76">
        <v>3.3436E-2</v>
      </c>
      <c r="B76">
        <v>0.47294000000000003</v>
      </c>
      <c r="C76">
        <v>3.3524999999999999E-2</v>
      </c>
      <c r="D76">
        <v>0.39245000000000002</v>
      </c>
      <c r="E76">
        <v>3.3442E-2</v>
      </c>
      <c r="F76">
        <v>0.47291</v>
      </c>
      <c r="G76">
        <v>3.3522999999999997E-2</v>
      </c>
      <c r="H76">
        <v>0.39256000000000002</v>
      </c>
      <c r="I76">
        <v>73</v>
      </c>
    </row>
    <row r="77" spans="1:9" x14ac:dyDescent="0.25">
      <c r="A77">
        <v>3.3436E-2</v>
      </c>
      <c r="B77">
        <v>0.47294000000000003</v>
      </c>
      <c r="C77">
        <v>3.3523999999999998E-2</v>
      </c>
      <c r="D77">
        <v>0.39246999999999999</v>
      </c>
      <c r="E77">
        <v>3.3442E-2</v>
      </c>
      <c r="F77">
        <v>0.47291</v>
      </c>
      <c r="G77">
        <v>3.3521000000000002E-2</v>
      </c>
      <c r="H77">
        <v>0.39257999999999998</v>
      </c>
      <c r="I77">
        <v>74</v>
      </c>
    </row>
    <row r="78" spans="1:9" x14ac:dyDescent="0.25">
      <c r="A78">
        <v>3.3437000000000001E-2</v>
      </c>
      <c r="B78">
        <v>0.47294000000000003</v>
      </c>
      <c r="C78">
        <v>3.3522999999999997E-2</v>
      </c>
      <c r="D78">
        <v>0.39249000000000001</v>
      </c>
      <c r="E78">
        <v>3.3442E-2</v>
      </c>
      <c r="F78">
        <v>0.47291</v>
      </c>
      <c r="G78">
        <v>3.3519E-2</v>
      </c>
      <c r="H78">
        <v>0.39258999999999999</v>
      </c>
      <c r="I78">
        <v>75</v>
      </c>
    </row>
    <row r="79" spans="1:9" x14ac:dyDescent="0.25">
      <c r="A79">
        <v>3.3437000000000001E-2</v>
      </c>
      <c r="B79">
        <v>0.47293000000000002</v>
      </c>
      <c r="C79">
        <v>3.3521000000000002E-2</v>
      </c>
      <c r="D79">
        <v>0.39250000000000002</v>
      </c>
      <c r="E79">
        <v>3.3442E-2</v>
      </c>
      <c r="F79">
        <v>0.47291</v>
      </c>
      <c r="G79">
        <v>3.3516999999999998E-2</v>
      </c>
      <c r="H79">
        <v>0.39261000000000001</v>
      </c>
      <c r="I79">
        <v>76</v>
      </c>
    </row>
    <row r="80" spans="1:9" x14ac:dyDescent="0.25">
      <c r="A80">
        <v>3.3438000000000002E-2</v>
      </c>
      <c r="B80">
        <v>0.47293000000000002</v>
      </c>
      <c r="C80">
        <v>3.3520000000000001E-2</v>
      </c>
      <c r="D80">
        <v>0.39251999999999998</v>
      </c>
      <c r="E80">
        <v>3.3442E-2</v>
      </c>
      <c r="F80">
        <v>0.47291</v>
      </c>
      <c r="G80">
        <v>3.3515999999999997E-2</v>
      </c>
      <c r="H80">
        <v>0.39262000000000002</v>
      </c>
      <c r="I80">
        <v>77</v>
      </c>
    </row>
    <row r="81" spans="1:9" x14ac:dyDescent="0.25">
      <c r="A81">
        <v>3.3438000000000002E-2</v>
      </c>
      <c r="B81">
        <v>0.47293000000000002</v>
      </c>
      <c r="C81">
        <v>3.3519E-2</v>
      </c>
      <c r="D81">
        <v>0.39252999999999999</v>
      </c>
      <c r="E81">
        <v>3.3442E-2</v>
      </c>
      <c r="F81">
        <v>0.47291</v>
      </c>
      <c r="G81">
        <v>3.3514000000000002E-2</v>
      </c>
      <c r="H81">
        <v>0.39262999999999998</v>
      </c>
      <c r="I81">
        <v>78</v>
      </c>
    </row>
    <row r="82" spans="1:9" x14ac:dyDescent="0.25">
      <c r="A82">
        <v>3.3438000000000002E-2</v>
      </c>
      <c r="B82">
        <v>0.47293000000000002</v>
      </c>
      <c r="C82">
        <v>3.3517999999999999E-2</v>
      </c>
      <c r="D82">
        <v>0.39255000000000001</v>
      </c>
      <c r="E82">
        <v>3.3442E-2</v>
      </c>
      <c r="F82">
        <v>0.47291</v>
      </c>
      <c r="G82">
        <v>3.3513000000000001E-2</v>
      </c>
      <c r="H82">
        <v>0.39263999999999999</v>
      </c>
      <c r="I82">
        <v>79</v>
      </c>
    </row>
    <row r="83" spans="1:9" x14ac:dyDescent="0.25">
      <c r="A83">
        <v>3.3439000000000003E-2</v>
      </c>
      <c r="B83">
        <v>0.47293000000000002</v>
      </c>
      <c r="C83">
        <v>3.3516999999999998E-2</v>
      </c>
      <c r="D83">
        <v>0.39256000000000002</v>
      </c>
      <c r="E83">
        <v>3.3442E-2</v>
      </c>
      <c r="F83">
        <v>0.47291</v>
      </c>
      <c r="G83">
        <v>3.3512E-2</v>
      </c>
      <c r="H83">
        <v>0.39265</v>
      </c>
      <c r="I83">
        <v>80</v>
      </c>
    </row>
    <row r="84" spans="1:9" x14ac:dyDescent="0.25">
      <c r="A84">
        <v>3.3439000000000003E-2</v>
      </c>
      <c r="B84">
        <v>0.47293000000000002</v>
      </c>
      <c r="C84">
        <v>3.3515000000000003E-2</v>
      </c>
      <c r="D84">
        <v>0.39257999999999998</v>
      </c>
      <c r="E84">
        <v>3.3442E-2</v>
      </c>
      <c r="F84">
        <v>0.47291</v>
      </c>
      <c r="G84">
        <v>3.3509999999999998E-2</v>
      </c>
      <c r="H84">
        <v>0.39266000000000001</v>
      </c>
      <c r="I84">
        <v>81</v>
      </c>
    </row>
    <row r="85" spans="1:9" x14ac:dyDescent="0.25">
      <c r="A85">
        <v>3.3439000000000003E-2</v>
      </c>
      <c r="B85">
        <v>0.47293000000000002</v>
      </c>
      <c r="C85">
        <v>3.3514000000000002E-2</v>
      </c>
      <c r="D85">
        <v>0.39258999999999999</v>
      </c>
      <c r="E85">
        <v>3.3442E-2</v>
      </c>
      <c r="F85">
        <v>0.47291</v>
      </c>
      <c r="G85">
        <v>3.3508999999999997E-2</v>
      </c>
      <c r="H85">
        <v>0.39267000000000002</v>
      </c>
      <c r="I85">
        <v>82</v>
      </c>
    </row>
    <row r="86" spans="1:9" x14ac:dyDescent="0.25">
      <c r="A86">
        <v>3.3439000000000003E-2</v>
      </c>
      <c r="B86">
        <v>0.47292000000000001</v>
      </c>
      <c r="C86">
        <v>3.3513000000000001E-2</v>
      </c>
      <c r="D86">
        <v>0.3926</v>
      </c>
      <c r="E86">
        <v>3.3442E-2</v>
      </c>
      <c r="F86">
        <v>0.47291</v>
      </c>
      <c r="G86">
        <v>3.3508000000000003E-2</v>
      </c>
      <c r="H86">
        <v>0.39267999999999997</v>
      </c>
      <c r="I86">
        <v>83</v>
      </c>
    </row>
    <row r="87" spans="1:9" x14ac:dyDescent="0.25">
      <c r="A87">
        <v>3.3439000000000003E-2</v>
      </c>
      <c r="B87">
        <v>0.47292000000000001</v>
      </c>
      <c r="C87">
        <v>3.3512E-2</v>
      </c>
      <c r="D87">
        <v>0.39261000000000001</v>
      </c>
      <c r="E87">
        <v>3.3442E-2</v>
      </c>
      <c r="F87">
        <v>0.47291</v>
      </c>
      <c r="G87">
        <v>3.3507000000000002E-2</v>
      </c>
      <c r="H87">
        <v>0.39268999999999998</v>
      </c>
      <c r="I87">
        <v>84</v>
      </c>
    </row>
    <row r="88" spans="1:9" x14ac:dyDescent="0.25">
      <c r="A88">
        <v>3.3439999999999998E-2</v>
      </c>
      <c r="B88">
        <v>0.47292000000000001</v>
      </c>
      <c r="C88">
        <v>3.3510999999999999E-2</v>
      </c>
      <c r="D88">
        <v>0.39262000000000002</v>
      </c>
      <c r="E88">
        <v>3.3442E-2</v>
      </c>
      <c r="F88">
        <v>0.47291</v>
      </c>
      <c r="G88">
        <v>3.3506000000000001E-2</v>
      </c>
      <c r="H88">
        <v>0.39269999999999999</v>
      </c>
      <c r="I88">
        <v>85</v>
      </c>
    </row>
    <row r="89" spans="1:9" x14ac:dyDescent="0.25">
      <c r="A89">
        <v>3.3439999999999998E-2</v>
      </c>
      <c r="B89">
        <v>0.47292000000000001</v>
      </c>
      <c r="C89">
        <v>3.3509999999999998E-2</v>
      </c>
      <c r="D89">
        <v>0.39262999999999998</v>
      </c>
      <c r="E89">
        <v>3.3442E-2</v>
      </c>
      <c r="F89">
        <v>0.47291</v>
      </c>
      <c r="G89">
        <v>3.3505E-2</v>
      </c>
      <c r="H89">
        <v>0.39271</v>
      </c>
      <c r="I89">
        <v>86</v>
      </c>
    </row>
    <row r="90" spans="1:9" x14ac:dyDescent="0.25">
      <c r="A90">
        <v>3.3439999999999998E-2</v>
      </c>
      <c r="B90">
        <v>0.47292000000000001</v>
      </c>
      <c r="C90">
        <v>3.3508999999999997E-2</v>
      </c>
      <c r="D90">
        <v>0.39263999999999999</v>
      </c>
      <c r="E90">
        <v>3.3442E-2</v>
      </c>
      <c r="F90">
        <v>0.47291</v>
      </c>
      <c r="G90">
        <v>3.3503999999999999E-2</v>
      </c>
      <c r="H90">
        <v>0.39272000000000001</v>
      </c>
      <c r="I90">
        <v>87</v>
      </c>
    </row>
    <row r="91" spans="1:9" x14ac:dyDescent="0.25">
      <c r="A91">
        <v>3.3439999999999998E-2</v>
      </c>
      <c r="B91">
        <v>0.47292000000000001</v>
      </c>
      <c r="C91">
        <v>3.3508000000000003E-2</v>
      </c>
      <c r="D91">
        <v>0.39265</v>
      </c>
      <c r="E91">
        <v>3.3442E-2</v>
      </c>
      <c r="F91">
        <v>0.47291</v>
      </c>
      <c r="G91">
        <v>3.3502999999999998E-2</v>
      </c>
      <c r="H91">
        <v>0.39272000000000001</v>
      </c>
      <c r="I91">
        <v>88</v>
      </c>
    </row>
    <row r="92" spans="1:9" x14ac:dyDescent="0.25">
      <c r="A92">
        <v>3.3439999999999998E-2</v>
      </c>
      <c r="B92">
        <v>0.47292000000000001</v>
      </c>
      <c r="C92">
        <v>3.3507000000000002E-2</v>
      </c>
      <c r="D92">
        <v>0.39266000000000001</v>
      </c>
      <c r="E92">
        <v>3.3442E-2</v>
      </c>
      <c r="F92">
        <v>0.47291</v>
      </c>
      <c r="G92">
        <v>3.3501999999999997E-2</v>
      </c>
      <c r="H92">
        <v>0.39273000000000002</v>
      </c>
      <c r="I92">
        <v>89</v>
      </c>
    </row>
    <row r="93" spans="1:9" x14ac:dyDescent="0.25">
      <c r="A93">
        <v>3.3439999999999998E-2</v>
      </c>
      <c r="B93">
        <v>0.47292000000000001</v>
      </c>
      <c r="C93">
        <v>3.3506000000000001E-2</v>
      </c>
      <c r="D93">
        <v>0.39267000000000002</v>
      </c>
      <c r="E93">
        <v>3.3442E-2</v>
      </c>
      <c r="F93">
        <v>0.47291</v>
      </c>
      <c r="G93">
        <v>3.3501000000000003E-2</v>
      </c>
      <c r="H93">
        <v>0.39273999999999998</v>
      </c>
      <c r="I93">
        <v>90</v>
      </c>
    </row>
    <row r="94" spans="1:9" x14ac:dyDescent="0.25">
      <c r="A94">
        <v>3.3439999999999998E-2</v>
      </c>
      <c r="B94">
        <v>0.47292000000000001</v>
      </c>
      <c r="C94">
        <v>3.3506000000000001E-2</v>
      </c>
      <c r="D94">
        <v>0.39267999999999997</v>
      </c>
      <c r="E94">
        <v>3.3442E-2</v>
      </c>
      <c r="F94">
        <v>0.47291</v>
      </c>
      <c r="G94">
        <v>3.3500000000000002E-2</v>
      </c>
      <c r="H94">
        <v>0.39273999999999998</v>
      </c>
      <c r="I94">
        <v>91</v>
      </c>
    </row>
    <row r="95" spans="1:9" x14ac:dyDescent="0.25">
      <c r="A95">
        <v>3.3440999999999999E-2</v>
      </c>
      <c r="B95">
        <v>0.47292000000000001</v>
      </c>
      <c r="C95">
        <v>3.3505E-2</v>
      </c>
      <c r="D95">
        <v>0.39268999999999998</v>
      </c>
      <c r="E95">
        <v>3.3442E-2</v>
      </c>
      <c r="F95">
        <v>0.47291</v>
      </c>
      <c r="G95">
        <v>3.3500000000000002E-2</v>
      </c>
      <c r="H95">
        <v>0.39274999999999999</v>
      </c>
      <c r="I95">
        <v>92</v>
      </c>
    </row>
    <row r="96" spans="1:9" x14ac:dyDescent="0.25">
      <c r="A96">
        <v>3.3440999999999999E-2</v>
      </c>
      <c r="B96">
        <v>0.47292000000000001</v>
      </c>
      <c r="C96">
        <v>3.3503999999999999E-2</v>
      </c>
      <c r="D96">
        <v>0.39269999999999999</v>
      </c>
      <c r="E96">
        <v>3.3442E-2</v>
      </c>
      <c r="F96">
        <v>0.47291</v>
      </c>
      <c r="G96">
        <v>3.3499000000000001E-2</v>
      </c>
      <c r="H96">
        <v>0.39274999999999999</v>
      </c>
      <c r="I96">
        <v>93</v>
      </c>
    </row>
    <row r="97" spans="1:9" x14ac:dyDescent="0.25">
      <c r="A97">
        <v>3.3440999999999999E-2</v>
      </c>
      <c r="B97">
        <v>0.47292000000000001</v>
      </c>
      <c r="C97">
        <v>3.3502999999999998E-2</v>
      </c>
      <c r="D97">
        <v>0.39271</v>
      </c>
      <c r="E97">
        <v>3.3442E-2</v>
      </c>
      <c r="F97">
        <v>0.47291</v>
      </c>
      <c r="G97">
        <v>3.3498E-2</v>
      </c>
      <c r="H97">
        <v>0.39276</v>
      </c>
      <c r="I97">
        <v>94</v>
      </c>
    </row>
    <row r="98" spans="1:9" x14ac:dyDescent="0.25">
      <c r="A98">
        <v>3.3440999999999999E-2</v>
      </c>
      <c r="B98">
        <v>0.47292000000000001</v>
      </c>
      <c r="C98">
        <v>3.3501999999999997E-2</v>
      </c>
      <c r="D98">
        <v>0.39271</v>
      </c>
      <c r="E98">
        <v>3.3442E-2</v>
      </c>
      <c r="F98">
        <v>0.47291</v>
      </c>
      <c r="G98">
        <v>3.3498E-2</v>
      </c>
      <c r="H98">
        <v>0.39276</v>
      </c>
      <c r="I98">
        <v>95</v>
      </c>
    </row>
    <row r="99" spans="1:9" x14ac:dyDescent="0.25">
      <c r="A99">
        <v>3.3440999999999999E-2</v>
      </c>
      <c r="B99">
        <v>0.47292000000000001</v>
      </c>
      <c r="C99">
        <v>3.3501999999999997E-2</v>
      </c>
      <c r="D99">
        <v>0.39272000000000001</v>
      </c>
      <c r="E99">
        <v>3.3442E-2</v>
      </c>
      <c r="F99">
        <v>0.47291</v>
      </c>
      <c r="G99">
        <v>3.3496999999999999E-2</v>
      </c>
      <c r="H99">
        <v>0.39277000000000001</v>
      </c>
      <c r="I99">
        <v>96</v>
      </c>
    </row>
    <row r="100" spans="1:9" x14ac:dyDescent="0.25">
      <c r="A100">
        <v>3.3440999999999999E-2</v>
      </c>
      <c r="B100">
        <v>0.47292000000000001</v>
      </c>
      <c r="C100">
        <v>3.3501000000000003E-2</v>
      </c>
      <c r="D100">
        <v>0.39273000000000002</v>
      </c>
      <c r="E100">
        <v>3.3442E-2</v>
      </c>
      <c r="F100">
        <v>0.47291</v>
      </c>
      <c r="G100">
        <v>3.3496999999999999E-2</v>
      </c>
      <c r="H100">
        <v>0.39277000000000001</v>
      </c>
      <c r="I100">
        <v>97</v>
      </c>
    </row>
    <row r="101" spans="1:9" x14ac:dyDescent="0.25">
      <c r="A101">
        <v>3.3440999999999999E-2</v>
      </c>
      <c r="B101">
        <v>0.47292000000000001</v>
      </c>
      <c r="C101">
        <v>3.3500000000000002E-2</v>
      </c>
      <c r="D101">
        <v>0.39273000000000002</v>
      </c>
      <c r="E101">
        <v>3.3442E-2</v>
      </c>
      <c r="F101">
        <v>0.47291</v>
      </c>
      <c r="G101">
        <v>3.3495999999999998E-2</v>
      </c>
      <c r="H101">
        <v>0.39278000000000002</v>
      </c>
      <c r="I101">
        <v>98</v>
      </c>
    </row>
    <row r="102" spans="1:9" x14ac:dyDescent="0.25">
      <c r="A102">
        <v>3.3440999999999999E-2</v>
      </c>
      <c r="B102">
        <v>0.47292000000000001</v>
      </c>
      <c r="C102">
        <v>3.3500000000000002E-2</v>
      </c>
      <c r="D102">
        <v>0.39273999999999998</v>
      </c>
      <c r="E102">
        <v>3.3442E-2</v>
      </c>
      <c r="F102">
        <v>0.47291</v>
      </c>
      <c r="G102">
        <v>3.3495999999999998E-2</v>
      </c>
      <c r="H102">
        <v>0.39278000000000002</v>
      </c>
      <c r="I102">
        <v>99</v>
      </c>
    </row>
  </sheetData>
  <pageMargins left="0.7" right="0.7" top="0.75" bottom="0.75" header="0.3" footer="0.3"/>
  <pageSetup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F3C4C-E01E-465D-8B68-29EFB0BA5A94}">
  <sheetPr codeName="Sheet41"/>
  <dimension ref="A1:B26"/>
  <sheetViews>
    <sheetView workbookViewId="0">
      <selection activeCell="B3" sqref="B3"/>
    </sheetView>
  </sheetViews>
  <sheetFormatPr defaultColWidth="8.85546875" defaultRowHeight="15" x14ac:dyDescent="0.25"/>
  <cols>
    <col min="2" max="2" width="13.7109375" customWidth="1"/>
  </cols>
  <sheetData>
    <row r="1" spans="1:2" s="1" customFormat="1" ht="30" x14ac:dyDescent="0.25">
      <c r="A1" s="1" t="s">
        <v>233</v>
      </c>
      <c r="B1" s="1" t="s">
        <v>234</v>
      </c>
    </row>
    <row r="2" spans="1:2" x14ac:dyDescent="0.25">
      <c r="A2">
        <v>1</v>
      </c>
      <c r="B2">
        <v>4.7825017272926602E-2</v>
      </c>
    </row>
    <row r="3" spans="1:2" x14ac:dyDescent="0.25">
      <c r="A3">
        <v>2</v>
      </c>
      <c r="B3">
        <v>3.1921367761904913E-2</v>
      </c>
    </row>
    <row r="4" spans="1:2" x14ac:dyDescent="0.25">
      <c r="A4">
        <v>3</v>
      </c>
      <c r="B4">
        <v>4.8867226132612011E-2</v>
      </c>
    </row>
    <row r="5" spans="1:2" x14ac:dyDescent="0.25">
      <c r="A5">
        <v>4</v>
      </c>
      <c r="B5">
        <v>4.020664827013961E-2</v>
      </c>
    </row>
    <row r="6" spans="1:2" x14ac:dyDescent="0.25">
      <c r="A6">
        <v>5</v>
      </c>
      <c r="B6">
        <v>2.0864687356672861E-2</v>
      </c>
    </row>
    <row r="7" spans="1:2" x14ac:dyDescent="0.25">
      <c r="A7">
        <v>6</v>
      </c>
      <c r="B7">
        <v>4.8605955357736257E-2</v>
      </c>
    </row>
    <row r="8" spans="1:2" x14ac:dyDescent="0.25">
      <c r="A8">
        <v>7</v>
      </c>
      <c r="B8">
        <v>3.9588327220122718E-2</v>
      </c>
    </row>
    <row r="9" spans="1:2" x14ac:dyDescent="0.25">
      <c r="A9">
        <v>8</v>
      </c>
      <c r="B9">
        <v>2.6565673723670209E-2</v>
      </c>
    </row>
    <row r="10" spans="1:2" x14ac:dyDescent="0.25">
      <c r="A10">
        <v>9</v>
      </c>
      <c r="B10">
        <v>2.6108129640680659E-2</v>
      </c>
    </row>
    <row r="11" spans="1:2" x14ac:dyDescent="0.25">
      <c r="A11">
        <v>10</v>
      </c>
      <c r="B11">
        <v>5.8993269237541758E-2</v>
      </c>
    </row>
    <row r="12" spans="1:2" x14ac:dyDescent="0.25">
      <c r="A12">
        <v>11</v>
      </c>
      <c r="B12">
        <v>5.8875206086751133E-2</v>
      </c>
    </row>
    <row r="13" spans="1:2" x14ac:dyDescent="0.25">
      <c r="A13">
        <v>12</v>
      </c>
      <c r="B13">
        <v>2.6084238723439821E-2</v>
      </c>
    </row>
    <row r="14" spans="1:2" x14ac:dyDescent="0.25">
      <c r="A14">
        <v>13</v>
      </c>
      <c r="B14">
        <v>3.962765119248466E-2</v>
      </c>
    </row>
    <row r="15" spans="1:2" x14ac:dyDescent="0.25">
      <c r="A15">
        <v>14</v>
      </c>
      <c r="B15">
        <v>5.8358968652591263E-2</v>
      </c>
    </row>
    <row r="16" spans="1:2" x14ac:dyDescent="0.25">
      <c r="A16">
        <v>15</v>
      </c>
      <c r="B16">
        <v>5.9008644397603803E-2</v>
      </c>
    </row>
    <row r="17" spans="1:2" x14ac:dyDescent="0.25">
      <c r="A17">
        <v>16</v>
      </c>
      <c r="B17">
        <v>3.1759499046061457E-2</v>
      </c>
    </row>
    <row r="18" spans="1:2" x14ac:dyDescent="0.25">
      <c r="A18">
        <v>17</v>
      </c>
      <c r="B18">
        <v>3.1426085897981633E-2</v>
      </c>
    </row>
    <row r="19" spans="1:2" x14ac:dyDescent="0.25">
      <c r="A19">
        <v>18</v>
      </c>
      <c r="B19">
        <v>3.8742434501720643E-2</v>
      </c>
    </row>
    <row r="20" spans="1:2" x14ac:dyDescent="0.25">
      <c r="A20">
        <v>19</v>
      </c>
      <c r="B20">
        <v>3.917518654686513E-2</v>
      </c>
    </row>
    <row r="21" spans="1:2" x14ac:dyDescent="0.25">
      <c r="A21">
        <v>20</v>
      </c>
      <c r="B21">
        <v>3.9506003352242851E-2</v>
      </c>
    </row>
    <row r="22" spans="1:2" x14ac:dyDescent="0.25">
      <c r="A22">
        <v>21</v>
      </c>
      <c r="B22">
        <v>4.8412726387035553E-2</v>
      </c>
    </row>
    <row r="23" spans="1:2" x14ac:dyDescent="0.25">
      <c r="A23">
        <v>22</v>
      </c>
      <c r="B23">
        <v>5.7943217200231427E-2</v>
      </c>
    </row>
    <row r="24" spans="1:2" x14ac:dyDescent="0.25">
      <c r="A24">
        <v>23</v>
      </c>
      <c r="B24">
        <v>1.6874536060315169E-2</v>
      </c>
    </row>
    <row r="25" spans="1:2" x14ac:dyDescent="0.25">
      <c r="A25">
        <v>24</v>
      </c>
      <c r="B25">
        <v>3.1933922479535921E-2</v>
      </c>
    </row>
    <row r="26" spans="1:2" x14ac:dyDescent="0.25">
      <c r="A26">
        <v>25</v>
      </c>
      <c r="B26">
        <v>3.2725377501131928E-2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92C05-C71D-4FA8-9D76-DAB07A36E0BE}">
  <sheetPr codeName="Sheet42"/>
  <dimension ref="A1:B26"/>
  <sheetViews>
    <sheetView workbookViewId="0">
      <selection activeCell="B2" sqref="B2"/>
    </sheetView>
  </sheetViews>
  <sheetFormatPr defaultColWidth="8.85546875" defaultRowHeight="15" x14ac:dyDescent="0.25"/>
  <cols>
    <col min="2" max="2" width="15.28515625" customWidth="1"/>
  </cols>
  <sheetData>
    <row r="1" spans="1:2" s="1" customFormat="1" ht="30" x14ac:dyDescent="0.25">
      <c r="A1" s="1" t="s">
        <v>233</v>
      </c>
      <c r="B1" s="1" t="s">
        <v>234</v>
      </c>
    </row>
    <row r="2" spans="1:2" x14ac:dyDescent="0.25">
      <c r="A2">
        <v>1</v>
      </c>
      <c r="B2" s="11">
        <v>2.5122636398461261E-2</v>
      </c>
    </row>
    <row r="3" spans="1:2" x14ac:dyDescent="0.25">
      <c r="A3">
        <v>2</v>
      </c>
      <c r="B3" s="11">
        <v>1.694317896463781E-2</v>
      </c>
    </row>
    <row r="4" spans="1:2" x14ac:dyDescent="0.25">
      <c r="A4">
        <v>3</v>
      </c>
      <c r="B4" s="11">
        <v>0.14147520554796711</v>
      </c>
    </row>
    <row r="5" spans="1:2" x14ac:dyDescent="0.25">
      <c r="A5">
        <v>4</v>
      </c>
      <c r="B5" s="11">
        <v>3.1722600824599427E-2</v>
      </c>
    </row>
    <row r="6" spans="1:2" x14ac:dyDescent="0.25">
      <c r="A6">
        <v>5</v>
      </c>
      <c r="B6" s="11">
        <v>1.137146997005877E-2</v>
      </c>
    </row>
    <row r="7" spans="1:2" x14ac:dyDescent="0.25">
      <c r="A7">
        <v>6</v>
      </c>
      <c r="B7" s="11">
        <v>0.11556228175174001</v>
      </c>
    </row>
    <row r="8" spans="1:2" x14ac:dyDescent="0.25">
      <c r="A8">
        <v>7</v>
      </c>
      <c r="B8" s="11">
        <v>2.552717511655099E-2</v>
      </c>
    </row>
    <row r="9" spans="1:2" x14ac:dyDescent="0.25">
      <c r="A9">
        <v>8</v>
      </c>
      <c r="B9" s="11">
        <v>1.1570813178031471E-2</v>
      </c>
    </row>
    <row r="10" spans="1:2" x14ac:dyDescent="0.25">
      <c r="A10">
        <v>9</v>
      </c>
      <c r="B10" s="11">
        <v>1.1438953147099629E-2</v>
      </c>
    </row>
    <row r="11" spans="1:2" x14ac:dyDescent="0.25">
      <c r="A11">
        <v>10</v>
      </c>
      <c r="B11" s="11">
        <v>4.5222390799021447E-2</v>
      </c>
    </row>
    <row r="12" spans="1:2" x14ac:dyDescent="0.25">
      <c r="A12">
        <v>11</v>
      </c>
      <c r="B12" s="11">
        <v>5.4097466862885323E-2</v>
      </c>
    </row>
    <row r="13" spans="1:2" x14ac:dyDescent="0.25">
      <c r="A13">
        <v>12</v>
      </c>
      <c r="B13" s="11">
        <v>2.5854975600720798E-2</v>
      </c>
    </row>
    <row r="14" spans="1:2" x14ac:dyDescent="0.25">
      <c r="A14">
        <v>13</v>
      </c>
      <c r="B14" s="11">
        <v>3.1156866212735401E-2</v>
      </c>
    </row>
    <row r="15" spans="1:2" x14ac:dyDescent="0.25">
      <c r="A15">
        <v>14</v>
      </c>
      <c r="B15" s="11">
        <v>0.16924210575467799</v>
      </c>
    </row>
    <row r="16" spans="1:2" x14ac:dyDescent="0.25">
      <c r="A16">
        <v>15</v>
      </c>
      <c r="B16" s="11">
        <v>2.528374684913905E-2</v>
      </c>
    </row>
    <row r="17" spans="1:2" x14ac:dyDescent="0.25">
      <c r="A17">
        <v>16</v>
      </c>
      <c r="B17" s="11">
        <v>3.102896022637865E-2</v>
      </c>
    </row>
    <row r="18" spans="1:2" x14ac:dyDescent="0.25">
      <c r="A18">
        <v>17</v>
      </c>
      <c r="B18" s="11">
        <v>1.3705308469387081E-2</v>
      </c>
    </row>
    <row r="19" spans="1:2" x14ac:dyDescent="0.25">
      <c r="A19">
        <v>18</v>
      </c>
      <c r="B19" s="11">
        <v>1.3590157169504029E-2</v>
      </c>
    </row>
    <row r="20" spans="1:2" x14ac:dyDescent="0.25">
      <c r="A20">
        <v>19</v>
      </c>
      <c r="B20" s="11">
        <v>2.547059309686274E-2</v>
      </c>
    </row>
    <row r="21" spans="1:2" x14ac:dyDescent="0.25">
      <c r="A21">
        <v>20</v>
      </c>
      <c r="B21" s="11">
        <v>2.551039585732302E-2</v>
      </c>
    </row>
    <row r="22" spans="1:2" x14ac:dyDescent="0.25">
      <c r="A22">
        <v>21</v>
      </c>
      <c r="B22" s="11">
        <v>2.077581196735168E-2</v>
      </c>
    </row>
    <row r="23" spans="1:2" x14ac:dyDescent="0.25">
      <c r="A23">
        <v>22</v>
      </c>
      <c r="B23" s="11">
        <v>7.8598024647796985E-2</v>
      </c>
    </row>
    <row r="24" spans="1:2" x14ac:dyDescent="0.25">
      <c r="A24">
        <v>23</v>
      </c>
      <c r="B24" s="11">
        <v>7.4567153075068898E-3</v>
      </c>
    </row>
    <row r="25" spans="1:2" x14ac:dyDescent="0.25">
      <c r="A25">
        <v>24</v>
      </c>
      <c r="B25" s="11">
        <v>2.0999045851343389E-2</v>
      </c>
    </row>
    <row r="26" spans="1:2" x14ac:dyDescent="0.25">
      <c r="A26">
        <v>25</v>
      </c>
      <c r="B26" s="11">
        <v>2.1273120428218981E-2</v>
      </c>
    </row>
  </sheetData>
  <pageMargins left="0.7" right="0.7" top="0.75" bottom="0.75" header="0.3" footer="0.3"/>
  <pageSetup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1715C-2B32-41F7-BEE3-B27DB15D7962}">
  <sheetPr codeName="Sheet43"/>
  <dimension ref="A1:B26"/>
  <sheetViews>
    <sheetView workbookViewId="0">
      <selection activeCell="B3" sqref="B3"/>
    </sheetView>
  </sheetViews>
  <sheetFormatPr defaultColWidth="8.85546875" defaultRowHeight="15" x14ac:dyDescent="0.25"/>
  <cols>
    <col min="2" max="2" width="12.28515625" customWidth="1"/>
  </cols>
  <sheetData>
    <row r="1" spans="1:2" s="1" customFormat="1" ht="30" x14ac:dyDescent="0.25">
      <c r="A1" s="1" t="s">
        <v>233</v>
      </c>
      <c r="B1" s="1" t="s">
        <v>234</v>
      </c>
    </row>
    <row r="2" spans="1:2" x14ac:dyDescent="0.25">
      <c r="A2">
        <v>1</v>
      </c>
      <c r="B2" s="12">
        <v>3.560732651430512E-3</v>
      </c>
    </row>
    <row r="3" spans="1:2" x14ac:dyDescent="0.25">
      <c r="A3">
        <v>2</v>
      </c>
      <c r="B3" s="12">
        <v>3.5318194941852551E-3</v>
      </c>
    </row>
    <row r="4" spans="1:2" x14ac:dyDescent="0.25">
      <c r="A4">
        <v>3</v>
      </c>
      <c r="B4" s="12">
        <v>5.2802332171895117E-2</v>
      </c>
    </row>
    <row r="5" spans="1:2" x14ac:dyDescent="0.25">
      <c r="A5">
        <v>4</v>
      </c>
      <c r="B5" s="12">
        <v>5.4775604081313042E-3</v>
      </c>
    </row>
    <row r="6" spans="1:2" x14ac:dyDescent="0.25">
      <c r="A6">
        <v>5</v>
      </c>
      <c r="B6" s="12">
        <v>2.4210989596193861E-3</v>
      </c>
    </row>
    <row r="7" spans="1:2" x14ac:dyDescent="0.25">
      <c r="A7">
        <v>6</v>
      </c>
      <c r="B7" s="12">
        <v>4.3530458843276831E-2</v>
      </c>
    </row>
    <row r="8" spans="1:2" x14ac:dyDescent="0.25">
      <c r="A8">
        <v>7</v>
      </c>
      <c r="B8" s="12">
        <v>8.7321764034273552E-3</v>
      </c>
    </row>
    <row r="9" spans="1:2" x14ac:dyDescent="0.25">
      <c r="A9">
        <v>8</v>
      </c>
      <c r="B9" s="12">
        <v>2.4508322611541738E-3</v>
      </c>
    </row>
    <row r="10" spans="1:2" x14ac:dyDescent="0.25">
      <c r="A10">
        <v>9</v>
      </c>
      <c r="B10" s="12">
        <v>2.0086756896579711E-3</v>
      </c>
    </row>
    <row r="11" spans="1:2" x14ac:dyDescent="0.25">
      <c r="A11">
        <v>10</v>
      </c>
      <c r="B11" s="12">
        <v>8.9447436343807508E-3</v>
      </c>
    </row>
    <row r="12" spans="1:2" x14ac:dyDescent="0.25">
      <c r="A12">
        <v>11</v>
      </c>
      <c r="B12" s="12">
        <v>1.729241260269819E-2</v>
      </c>
    </row>
    <row r="13" spans="1:2" x14ac:dyDescent="0.25">
      <c r="A13">
        <v>12</v>
      </c>
      <c r="B13" s="12">
        <v>4.3537925840246667E-3</v>
      </c>
    </row>
    <row r="14" spans="1:2" x14ac:dyDescent="0.25">
      <c r="A14">
        <v>13</v>
      </c>
      <c r="B14" s="12">
        <v>6.2016120711395227E-3</v>
      </c>
    </row>
    <row r="15" spans="1:2" x14ac:dyDescent="0.25">
      <c r="A15">
        <v>14</v>
      </c>
      <c r="B15" s="12">
        <v>0.76284011045556244</v>
      </c>
    </row>
    <row r="16" spans="1:2" x14ac:dyDescent="0.25">
      <c r="A16">
        <v>15</v>
      </c>
      <c r="B16" s="12">
        <v>8.6500727125709605E-3</v>
      </c>
    </row>
    <row r="17" spans="1:2" x14ac:dyDescent="0.25">
      <c r="A17">
        <v>16</v>
      </c>
      <c r="B17" s="12">
        <v>4.3978597654174617E-3</v>
      </c>
    </row>
    <row r="18" spans="1:2" x14ac:dyDescent="0.25">
      <c r="A18">
        <v>17</v>
      </c>
      <c r="B18" s="12">
        <v>1.942508683836331E-3</v>
      </c>
    </row>
    <row r="19" spans="1:2" x14ac:dyDescent="0.25">
      <c r="A19">
        <v>18</v>
      </c>
      <c r="B19" s="12">
        <v>1.9261878253545609E-3</v>
      </c>
    </row>
    <row r="20" spans="1:2" x14ac:dyDescent="0.25">
      <c r="A20">
        <v>19</v>
      </c>
      <c r="B20" s="12">
        <v>4.3265192251273343E-3</v>
      </c>
    </row>
    <row r="21" spans="1:2" x14ac:dyDescent="0.25">
      <c r="A21">
        <v>20</v>
      </c>
      <c r="B21" s="12">
        <v>4.3689841831613396E-3</v>
      </c>
    </row>
    <row r="22" spans="1:2" x14ac:dyDescent="0.25">
      <c r="A22">
        <v>21</v>
      </c>
      <c r="B22" s="12">
        <v>2.9446396810750681E-3</v>
      </c>
    </row>
    <row r="23" spans="1:2" x14ac:dyDescent="0.25">
      <c r="A23">
        <v>22</v>
      </c>
      <c r="B23" s="12">
        <v>3.4664669234166702E-2</v>
      </c>
    </row>
    <row r="24" spans="1:2" x14ac:dyDescent="0.25">
      <c r="A24">
        <v>23</v>
      </c>
      <c r="B24" s="12">
        <v>1.3187532114721011E-3</v>
      </c>
    </row>
    <row r="25" spans="1:2" x14ac:dyDescent="0.25">
      <c r="A25">
        <v>24</v>
      </c>
      <c r="B25" s="12">
        <v>6.0891846218534898E-3</v>
      </c>
    </row>
    <row r="26" spans="1:2" x14ac:dyDescent="0.25">
      <c r="A26">
        <v>25</v>
      </c>
      <c r="B26" s="12">
        <v>5.2222626253809468E-3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BB85E-819C-4F0E-BC62-5BEE194F6979}">
  <sheetPr codeName="Sheet44"/>
  <dimension ref="A1:B26"/>
  <sheetViews>
    <sheetView workbookViewId="0">
      <selection activeCell="B3" sqref="B3"/>
    </sheetView>
  </sheetViews>
  <sheetFormatPr defaultColWidth="8.85546875" defaultRowHeight="15" x14ac:dyDescent="0.25"/>
  <cols>
    <col min="2" max="2" width="12.85546875" customWidth="1"/>
  </cols>
  <sheetData>
    <row r="1" spans="1:2" s="1" customFormat="1" ht="30" x14ac:dyDescent="0.25">
      <c r="A1" s="1" t="s">
        <v>233</v>
      </c>
      <c r="B1" s="13" t="s">
        <v>234</v>
      </c>
    </row>
    <row r="2" spans="1:2" x14ac:dyDescent="0.25">
      <c r="A2">
        <v>1</v>
      </c>
      <c r="B2" s="12">
        <v>3.2647481412660148E-2</v>
      </c>
    </row>
    <row r="3" spans="1:2" x14ac:dyDescent="0.25">
      <c r="A3">
        <v>2</v>
      </c>
      <c r="B3" s="12">
        <v>3.9075359709457018E-2</v>
      </c>
    </row>
    <row r="4" spans="1:2" x14ac:dyDescent="0.25">
      <c r="A4">
        <v>3</v>
      </c>
      <c r="B4" s="12">
        <v>2.1089554508941229E-2</v>
      </c>
    </row>
    <row r="5" spans="1:2" x14ac:dyDescent="0.25">
      <c r="A5">
        <v>4</v>
      </c>
      <c r="B5" s="12">
        <v>3.2344888280300042E-2</v>
      </c>
    </row>
    <row r="6" spans="1:2" x14ac:dyDescent="0.25">
      <c r="A6">
        <v>5</v>
      </c>
      <c r="B6" s="12">
        <v>1.7043705971639091E-2</v>
      </c>
    </row>
    <row r="7" spans="1:2" x14ac:dyDescent="0.25">
      <c r="A7">
        <v>6</v>
      </c>
      <c r="B7" s="12">
        <v>2.1541010242201002E-2</v>
      </c>
    </row>
    <row r="8" spans="1:2" x14ac:dyDescent="0.25">
      <c r="A8">
        <v>7</v>
      </c>
      <c r="B8" s="12">
        <v>4.8774467995277133E-2</v>
      </c>
    </row>
    <row r="9" spans="1:2" x14ac:dyDescent="0.25">
      <c r="A9">
        <v>8</v>
      </c>
      <c r="B9" s="12">
        <v>1.7043705971639091E-2</v>
      </c>
    </row>
    <row r="10" spans="1:2" x14ac:dyDescent="0.25">
      <c r="A10">
        <v>9</v>
      </c>
      <c r="B10" s="12">
        <v>3.9642607000671327E-2</v>
      </c>
    </row>
    <row r="11" spans="1:2" x14ac:dyDescent="0.25">
      <c r="A11">
        <v>10</v>
      </c>
      <c r="B11" s="12">
        <v>4.9452337806402527E-2</v>
      </c>
    </row>
    <row r="12" spans="1:2" x14ac:dyDescent="0.25">
      <c r="A12">
        <v>11</v>
      </c>
      <c r="B12" s="12">
        <v>2.1295997571300501E-2</v>
      </c>
    </row>
    <row r="13" spans="1:2" x14ac:dyDescent="0.25">
      <c r="A13">
        <v>12</v>
      </c>
      <c r="B13" s="12">
        <v>3.2690756898625772E-2</v>
      </c>
    </row>
    <row r="14" spans="1:2" x14ac:dyDescent="0.25">
      <c r="A14">
        <v>13</v>
      </c>
      <c r="B14" s="12">
        <v>2.120695780935811E-2</v>
      </c>
    </row>
    <row r="15" spans="1:2" x14ac:dyDescent="0.25">
      <c r="A15">
        <v>14</v>
      </c>
      <c r="B15" s="12">
        <v>0.13452734758028351</v>
      </c>
    </row>
    <row r="16" spans="1:2" x14ac:dyDescent="0.25">
      <c r="A16">
        <v>15</v>
      </c>
      <c r="B16" s="12">
        <v>3.9707176439668278E-2</v>
      </c>
    </row>
    <row r="17" spans="1:2" x14ac:dyDescent="0.25">
      <c r="A17">
        <v>16</v>
      </c>
      <c r="B17" s="12">
        <v>5.9958359840728448E-2</v>
      </c>
    </row>
    <row r="18" spans="1:2" x14ac:dyDescent="0.25">
      <c r="A18">
        <v>17</v>
      </c>
      <c r="B18" s="12">
        <v>4.0238199523512493E-2</v>
      </c>
    </row>
    <row r="19" spans="1:2" x14ac:dyDescent="0.25">
      <c r="A19">
        <v>18</v>
      </c>
      <c r="B19" s="12">
        <v>4.9448458126432573E-2</v>
      </c>
    </row>
    <row r="20" spans="1:2" x14ac:dyDescent="0.25">
      <c r="A20">
        <v>19</v>
      </c>
      <c r="B20" s="12">
        <v>2.1218833286417469E-2</v>
      </c>
    </row>
    <row r="21" spans="1:2" x14ac:dyDescent="0.25">
      <c r="A21">
        <v>20</v>
      </c>
      <c r="B21" s="12">
        <v>7.500269006375325E-2</v>
      </c>
    </row>
    <row r="22" spans="1:2" x14ac:dyDescent="0.25">
      <c r="A22">
        <v>21</v>
      </c>
      <c r="B22" s="12">
        <v>3.2690633804390697E-2</v>
      </c>
    </row>
    <row r="23" spans="1:2" x14ac:dyDescent="0.25">
      <c r="A23">
        <v>22</v>
      </c>
      <c r="B23" s="12">
        <v>2.1179264446907351E-2</v>
      </c>
    </row>
    <row r="24" spans="1:2" x14ac:dyDescent="0.25">
      <c r="A24">
        <v>23</v>
      </c>
      <c r="B24" s="12">
        <v>2.5944748227985349E-2</v>
      </c>
    </row>
    <row r="25" spans="1:2" x14ac:dyDescent="0.25">
      <c r="A25">
        <v>24</v>
      </c>
      <c r="B25" s="12">
        <v>3.1973003210851517E-2</v>
      </c>
    </row>
    <row r="26" spans="1:2" x14ac:dyDescent="0.25">
      <c r="A26">
        <v>25</v>
      </c>
      <c r="B26" s="12">
        <v>7.4262454270596245E-2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5431-F7A1-4876-884E-72A2453444CC}">
  <sheetPr codeName="Sheet45"/>
  <dimension ref="A1:B26"/>
  <sheetViews>
    <sheetView workbookViewId="0">
      <selection activeCell="B5" sqref="B5"/>
    </sheetView>
  </sheetViews>
  <sheetFormatPr defaultColWidth="8.85546875" defaultRowHeight="15" x14ac:dyDescent="0.25"/>
  <cols>
    <col min="2" max="2" width="12.42578125" customWidth="1"/>
  </cols>
  <sheetData>
    <row r="1" spans="1:2" ht="30" x14ac:dyDescent="0.25">
      <c r="A1" s="1" t="s">
        <v>233</v>
      </c>
      <c r="B1" s="13" t="s">
        <v>234</v>
      </c>
    </row>
    <row r="2" spans="1:2" x14ac:dyDescent="0.25">
      <c r="A2">
        <v>1</v>
      </c>
      <c r="B2" s="12">
        <v>1.3481970585392369E-2</v>
      </c>
    </row>
    <row r="3" spans="1:2" x14ac:dyDescent="0.25">
      <c r="A3">
        <v>2</v>
      </c>
      <c r="B3" s="12">
        <v>1.8459115816454649E-2</v>
      </c>
    </row>
    <row r="4" spans="1:2" x14ac:dyDescent="0.25">
      <c r="A4">
        <v>3</v>
      </c>
      <c r="B4" s="12">
        <v>6.1951034674230304E-3</v>
      </c>
    </row>
    <row r="5" spans="1:2" x14ac:dyDescent="0.25">
      <c r="A5">
        <v>4</v>
      </c>
      <c r="B5" s="12">
        <v>4.0319024713248216E-3</v>
      </c>
    </row>
    <row r="6" spans="1:2" x14ac:dyDescent="0.25">
      <c r="A6">
        <v>5</v>
      </c>
      <c r="B6" s="12">
        <v>2.6813410263095121E-3</v>
      </c>
    </row>
    <row r="7" spans="1:2" x14ac:dyDescent="0.25">
      <c r="A7">
        <v>6</v>
      </c>
      <c r="B7" s="12">
        <v>4.2559019078958369E-3</v>
      </c>
    </row>
    <row r="8" spans="1:2" x14ac:dyDescent="0.25">
      <c r="A8">
        <v>7</v>
      </c>
      <c r="B8" s="12">
        <v>2.3008575822853278E-2</v>
      </c>
    </row>
    <row r="9" spans="1:2" x14ac:dyDescent="0.25">
      <c r="A9">
        <v>8</v>
      </c>
      <c r="B9" s="12">
        <v>1.707384272540481E-3</v>
      </c>
    </row>
    <row r="10" spans="1:2" x14ac:dyDescent="0.25">
      <c r="A10">
        <v>9</v>
      </c>
      <c r="B10" s="12">
        <v>1.3326050584150021E-2</v>
      </c>
    </row>
    <row r="11" spans="1:2" x14ac:dyDescent="0.25">
      <c r="A11">
        <v>10</v>
      </c>
      <c r="B11" s="12">
        <v>0.21562082551290651</v>
      </c>
    </row>
    <row r="12" spans="1:2" x14ac:dyDescent="0.25">
      <c r="A12">
        <v>11</v>
      </c>
      <c r="B12" s="12">
        <v>2.6899809764273229E-3</v>
      </c>
    </row>
    <row r="13" spans="1:2" x14ac:dyDescent="0.25">
      <c r="A13">
        <v>12</v>
      </c>
      <c r="B13" s="12">
        <v>7.6967869280890446E-3</v>
      </c>
    </row>
    <row r="14" spans="1:2" x14ac:dyDescent="0.25">
      <c r="A14">
        <v>13</v>
      </c>
      <c r="B14" s="12">
        <v>4.094558973816575E-3</v>
      </c>
    </row>
    <row r="15" spans="1:2" x14ac:dyDescent="0.25">
      <c r="A15">
        <v>14</v>
      </c>
      <c r="B15" s="12">
        <v>0.18712881120962269</v>
      </c>
    </row>
    <row r="16" spans="1:2" x14ac:dyDescent="0.25">
      <c r="A16">
        <v>15</v>
      </c>
      <c r="B16" s="12">
        <v>1.1371975634988081E-2</v>
      </c>
    </row>
    <row r="17" spans="1:2" x14ac:dyDescent="0.25">
      <c r="A17">
        <v>16</v>
      </c>
      <c r="B17" s="12">
        <v>3.6998730256244568E-2</v>
      </c>
    </row>
    <row r="18" spans="1:2" x14ac:dyDescent="0.25">
      <c r="A18">
        <v>17</v>
      </c>
      <c r="B18" s="12">
        <v>7.5135809948419481E-3</v>
      </c>
    </row>
    <row r="19" spans="1:2" x14ac:dyDescent="0.25">
      <c r="A19">
        <v>18</v>
      </c>
      <c r="B19" s="12">
        <v>1.1005186857418159E-2</v>
      </c>
    </row>
    <row r="20" spans="1:2" x14ac:dyDescent="0.25">
      <c r="A20">
        <v>19</v>
      </c>
      <c r="B20" s="12">
        <v>6.2891379433100579E-3</v>
      </c>
    </row>
    <row r="21" spans="1:2" x14ac:dyDescent="0.25">
      <c r="A21">
        <v>20</v>
      </c>
      <c r="B21" s="12">
        <v>0.21847396172189509</v>
      </c>
    </row>
    <row r="22" spans="1:2" x14ac:dyDescent="0.25">
      <c r="A22">
        <v>21</v>
      </c>
      <c r="B22" s="12">
        <v>4.0759769952951894E-3</v>
      </c>
    </row>
    <row r="23" spans="1:2" x14ac:dyDescent="0.25">
      <c r="A23">
        <v>22</v>
      </c>
      <c r="B23" s="12">
        <v>4.1739652748343766E-3</v>
      </c>
    </row>
    <row r="24" spans="1:2" x14ac:dyDescent="0.25">
      <c r="A24">
        <v>23</v>
      </c>
      <c r="B24" s="12">
        <v>3.2589268039441709E-3</v>
      </c>
    </row>
    <row r="25" spans="1:2" x14ac:dyDescent="0.25">
      <c r="A25">
        <v>24</v>
      </c>
      <c r="B25" s="12">
        <v>6.0221969579472047E-3</v>
      </c>
    </row>
    <row r="26" spans="1:2" x14ac:dyDescent="0.25">
      <c r="A26">
        <v>25</v>
      </c>
      <c r="B26" s="12">
        <v>0.18643805100407509</v>
      </c>
    </row>
  </sheetData>
  <pageMargins left="0.7" right="0.7" top="0.75" bottom="0.75" header="0.3" footer="0.3"/>
  <pageSetup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BC192-CA1B-4C9B-A31D-3664BEE1E5A7}">
  <sheetPr codeName="Sheet46"/>
  <dimension ref="A1:B26"/>
  <sheetViews>
    <sheetView workbookViewId="0">
      <selection activeCell="B3" sqref="B3"/>
    </sheetView>
  </sheetViews>
  <sheetFormatPr defaultColWidth="8.85546875" defaultRowHeight="15" x14ac:dyDescent="0.25"/>
  <cols>
    <col min="2" max="2" width="13.42578125" customWidth="1"/>
  </cols>
  <sheetData>
    <row r="1" spans="1:2" ht="30" x14ac:dyDescent="0.25">
      <c r="A1" s="1" t="s">
        <v>233</v>
      </c>
      <c r="B1" s="13" t="s">
        <v>234</v>
      </c>
    </row>
    <row r="2" spans="1:2" x14ac:dyDescent="0.25">
      <c r="A2">
        <v>1</v>
      </c>
      <c r="B2" s="12">
        <v>4.2888485130272353E-5</v>
      </c>
    </row>
    <row r="3" spans="1:2" x14ac:dyDescent="0.25">
      <c r="A3">
        <v>2</v>
      </c>
      <c r="B3" s="12">
        <v>1.225762614222117E-4</v>
      </c>
    </row>
    <row r="4" spans="1:2" x14ac:dyDescent="0.25">
      <c r="A4">
        <v>3</v>
      </c>
      <c r="B4" s="12">
        <v>7.4486961446563251E-5</v>
      </c>
    </row>
    <row r="5" spans="1:2" x14ac:dyDescent="0.25">
      <c r="A5">
        <v>4</v>
      </c>
      <c r="B5" s="12">
        <v>1.055431064334881E-5</v>
      </c>
    </row>
    <row r="6" spans="1:2" x14ac:dyDescent="0.25">
      <c r="A6">
        <v>5</v>
      </c>
      <c r="B6" s="12">
        <v>1.1094045344187339E-5</v>
      </c>
    </row>
    <row r="7" spans="1:2" x14ac:dyDescent="0.25">
      <c r="A7">
        <v>6</v>
      </c>
      <c r="B7" s="12">
        <v>1.6786616376445701E-5</v>
      </c>
    </row>
    <row r="8" spans="1:2" x14ac:dyDescent="0.25">
      <c r="A8">
        <v>7</v>
      </c>
      <c r="B8" s="12">
        <v>1.2933118054480599E-4</v>
      </c>
    </row>
    <row r="9" spans="1:2" x14ac:dyDescent="0.25">
      <c r="A9">
        <v>8</v>
      </c>
      <c r="B9" s="12">
        <v>9.6303320826186611E-6</v>
      </c>
    </row>
    <row r="10" spans="1:2" x14ac:dyDescent="0.25">
      <c r="A10">
        <v>9</v>
      </c>
      <c r="B10" s="12">
        <v>3.4683551768818881E-5</v>
      </c>
    </row>
    <row r="11" spans="1:2" x14ac:dyDescent="0.25">
      <c r="A11">
        <v>10</v>
      </c>
      <c r="B11" s="12">
        <v>0.18541028235447471</v>
      </c>
    </row>
    <row r="12" spans="1:2" x14ac:dyDescent="0.25">
      <c r="A12">
        <v>11</v>
      </c>
      <c r="B12" s="12">
        <v>3.3156159623394173E-5</v>
      </c>
    </row>
    <row r="13" spans="1:2" x14ac:dyDescent="0.25">
      <c r="A13">
        <v>12</v>
      </c>
      <c r="B13" s="12">
        <v>3.4441894396706353E-5</v>
      </c>
    </row>
    <row r="14" spans="1:2" x14ac:dyDescent="0.25">
      <c r="A14">
        <v>13</v>
      </c>
      <c r="B14" s="12">
        <v>1.2913095309670831E-5</v>
      </c>
    </row>
    <row r="15" spans="1:2" x14ac:dyDescent="0.25">
      <c r="A15">
        <v>14</v>
      </c>
      <c r="B15" s="12">
        <v>0.2073756765490207</v>
      </c>
    </row>
    <row r="16" spans="1:2" x14ac:dyDescent="0.25">
      <c r="A16">
        <v>15</v>
      </c>
      <c r="B16" s="12">
        <v>3.7310638248043243E-5</v>
      </c>
    </row>
    <row r="17" spans="1:2" x14ac:dyDescent="0.25">
      <c r="A17">
        <v>16</v>
      </c>
      <c r="B17" s="12">
        <v>0.1989679288299642</v>
      </c>
    </row>
    <row r="18" spans="1:2" x14ac:dyDescent="0.25">
      <c r="A18">
        <v>17</v>
      </c>
      <c r="B18" s="12">
        <v>1.384009635729832E-5</v>
      </c>
    </row>
    <row r="19" spans="1:2" x14ac:dyDescent="0.25">
      <c r="A19">
        <v>18</v>
      </c>
      <c r="B19" s="12">
        <v>2.84708476786172E-5</v>
      </c>
    </row>
    <row r="20" spans="1:2" x14ac:dyDescent="0.25">
      <c r="A20">
        <v>19</v>
      </c>
      <c r="B20" s="12">
        <v>2.9787405253520789E-5</v>
      </c>
    </row>
    <row r="21" spans="1:2" x14ac:dyDescent="0.25">
      <c r="A21">
        <v>20</v>
      </c>
      <c r="B21" s="12">
        <v>0.20278789234703321</v>
      </c>
    </row>
    <row r="22" spans="1:2" x14ac:dyDescent="0.25">
      <c r="A22">
        <v>21</v>
      </c>
      <c r="B22" s="12">
        <v>2.8541925401281192E-5</v>
      </c>
    </row>
    <row r="23" spans="1:2" x14ac:dyDescent="0.25">
      <c r="A23">
        <v>22</v>
      </c>
      <c r="B23" s="12">
        <v>3.9878240828605207E-5</v>
      </c>
    </row>
    <row r="24" spans="1:2" x14ac:dyDescent="0.25">
      <c r="A24">
        <v>23</v>
      </c>
      <c r="B24" s="12">
        <v>1.426450429352757E-5</v>
      </c>
    </row>
    <row r="25" spans="1:2" x14ac:dyDescent="0.25">
      <c r="A25">
        <v>24</v>
      </c>
      <c r="B25" s="12">
        <v>8.3603990816883393E-5</v>
      </c>
    </row>
    <row r="26" spans="1:2" x14ac:dyDescent="0.25">
      <c r="A26">
        <v>25</v>
      </c>
      <c r="B26" s="12">
        <v>0.2046499793765405</v>
      </c>
    </row>
  </sheetData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ED711-C70B-49F8-B779-141562A4E5CE}">
  <sheetPr codeName="Sheet47"/>
  <dimension ref="A1:B26"/>
  <sheetViews>
    <sheetView workbookViewId="0">
      <selection activeCell="D8" sqref="D8"/>
    </sheetView>
  </sheetViews>
  <sheetFormatPr defaultColWidth="8.85546875" defaultRowHeight="15" x14ac:dyDescent="0.25"/>
  <cols>
    <col min="2" max="2" width="12.140625" customWidth="1"/>
  </cols>
  <sheetData>
    <row r="1" spans="1:2" ht="30" x14ac:dyDescent="0.25">
      <c r="A1" s="1" t="s">
        <v>233</v>
      </c>
      <c r="B1" s="13" t="s">
        <v>234</v>
      </c>
    </row>
    <row r="2" spans="1:2" x14ac:dyDescent="0.25">
      <c r="A2">
        <v>1</v>
      </c>
      <c r="B2" s="12">
        <v>1.6200855894922641E-5</v>
      </c>
    </row>
    <row r="3" spans="1:2" x14ac:dyDescent="0.25">
      <c r="A3">
        <v>2</v>
      </c>
      <c r="B3" s="12">
        <v>1.625131974664247E-5</v>
      </c>
    </row>
    <row r="4" spans="1:2" x14ac:dyDescent="0.25">
      <c r="A4">
        <v>3</v>
      </c>
      <c r="B4" s="12">
        <v>1.1840310812267709E-2</v>
      </c>
    </row>
    <row r="5" spans="1:2" x14ac:dyDescent="0.25">
      <c r="A5">
        <v>4</v>
      </c>
      <c r="B5" s="12">
        <v>2.1786202051681329E-5</v>
      </c>
    </row>
    <row r="6" spans="1:2" x14ac:dyDescent="0.25">
      <c r="A6">
        <v>5</v>
      </c>
      <c r="B6" s="12">
        <v>4.4858360716763462E-5</v>
      </c>
    </row>
    <row r="7" spans="1:2" x14ac:dyDescent="0.25">
      <c r="A7">
        <v>6</v>
      </c>
      <c r="B7" s="12">
        <v>0.39499409149658288</v>
      </c>
    </row>
    <row r="8" spans="1:2" x14ac:dyDescent="0.25">
      <c r="A8">
        <v>7</v>
      </c>
      <c r="B8" s="12">
        <v>2.7226870919372348E-4</v>
      </c>
    </row>
    <row r="9" spans="1:2" x14ac:dyDescent="0.25">
      <c r="A9">
        <v>8</v>
      </c>
      <c r="B9" s="12">
        <v>1.2093539700064929E-4</v>
      </c>
    </row>
    <row r="10" spans="1:2" x14ac:dyDescent="0.25">
      <c r="A10">
        <v>9</v>
      </c>
      <c r="B10" s="12">
        <v>1.284663248233699E-5</v>
      </c>
    </row>
    <row r="11" spans="1:2" x14ac:dyDescent="0.25">
      <c r="A11">
        <v>10</v>
      </c>
      <c r="B11" s="12">
        <v>1.424952525757518E-5</v>
      </c>
    </row>
    <row r="12" spans="1:2" x14ac:dyDescent="0.25">
      <c r="A12">
        <v>11</v>
      </c>
      <c r="B12" s="12">
        <v>1.2401813938101181E-5</v>
      </c>
    </row>
    <row r="13" spans="1:2" x14ac:dyDescent="0.25">
      <c r="A13">
        <v>12</v>
      </c>
      <c r="B13" s="12">
        <v>3.252840957729913E-5</v>
      </c>
    </row>
    <row r="14" spans="1:2" x14ac:dyDescent="0.25">
      <c r="A14">
        <v>13</v>
      </c>
      <c r="B14" s="12">
        <v>1.6293192679813531E-4</v>
      </c>
    </row>
    <row r="15" spans="1:2" x14ac:dyDescent="0.25">
      <c r="A15">
        <v>14</v>
      </c>
      <c r="B15" s="12">
        <v>2.3839593101451791E-5</v>
      </c>
    </row>
    <row r="16" spans="1:2" x14ac:dyDescent="0.25">
      <c r="A16">
        <v>15</v>
      </c>
      <c r="B16" s="12">
        <v>6.5148962338017752E-5</v>
      </c>
    </row>
    <row r="17" spans="1:2" x14ac:dyDescent="0.25">
      <c r="A17">
        <v>16</v>
      </c>
      <c r="B17" s="12">
        <v>3.7035284449902963E-5</v>
      </c>
    </row>
    <row r="18" spans="1:2" x14ac:dyDescent="0.25">
      <c r="A18">
        <v>17</v>
      </c>
      <c r="B18" s="12">
        <v>4.0306641586348553E-5</v>
      </c>
    </row>
    <row r="19" spans="1:2" x14ac:dyDescent="0.25">
      <c r="A19">
        <v>18</v>
      </c>
      <c r="B19" s="12">
        <v>3.4492576922619782E-4</v>
      </c>
    </row>
    <row r="20" spans="1:2" x14ac:dyDescent="0.25">
      <c r="A20">
        <v>19</v>
      </c>
      <c r="B20" s="12">
        <v>0.19686258620411151</v>
      </c>
    </row>
    <row r="21" spans="1:2" x14ac:dyDescent="0.25">
      <c r="A21">
        <v>20</v>
      </c>
      <c r="B21" s="12">
        <v>3.119654654706139E-5</v>
      </c>
    </row>
    <row r="22" spans="1:2" x14ac:dyDescent="0.25">
      <c r="A22">
        <v>21</v>
      </c>
      <c r="B22" s="12">
        <v>3.4394713359997622E-5</v>
      </c>
    </row>
    <row r="23" spans="1:2" x14ac:dyDescent="0.25">
      <c r="A23">
        <v>22</v>
      </c>
      <c r="B23" s="12">
        <v>3.7812845969200253E-5</v>
      </c>
    </row>
    <row r="24" spans="1:2" x14ac:dyDescent="0.25">
      <c r="A24">
        <v>23</v>
      </c>
      <c r="B24" s="12">
        <v>1.010989142260702E-4</v>
      </c>
    </row>
    <row r="25" spans="1:2" x14ac:dyDescent="0.25">
      <c r="A25">
        <v>24</v>
      </c>
      <c r="B25" s="12">
        <v>0.39481288588755081</v>
      </c>
    </row>
    <row r="26" spans="1:2" x14ac:dyDescent="0.25">
      <c r="A26">
        <v>25</v>
      </c>
      <c r="B26" s="12">
        <v>4.7107176025144372E-5</v>
      </c>
    </row>
  </sheetData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C9068-E416-4561-9FD0-17C9A402C7D1}">
  <sheetPr codeName="Sheet48"/>
  <dimension ref="A1:B26"/>
  <sheetViews>
    <sheetView workbookViewId="0">
      <selection activeCell="B3" sqref="B3"/>
    </sheetView>
  </sheetViews>
  <sheetFormatPr defaultColWidth="8.85546875" defaultRowHeight="15" x14ac:dyDescent="0.25"/>
  <cols>
    <col min="2" max="2" width="12" customWidth="1"/>
  </cols>
  <sheetData>
    <row r="1" spans="1:2" ht="45" x14ac:dyDescent="0.25">
      <c r="A1" s="1" t="s">
        <v>233</v>
      </c>
      <c r="B1" s="13" t="s">
        <v>234</v>
      </c>
    </row>
    <row r="2" spans="1:2" x14ac:dyDescent="0.25">
      <c r="A2">
        <v>1</v>
      </c>
      <c r="B2" s="12">
        <v>9.8932542414012286E-6</v>
      </c>
    </row>
    <row r="3" spans="1:2" x14ac:dyDescent="0.25">
      <c r="A3">
        <v>2</v>
      </c>
      <c r="B3" s="12">
        <v>3.613236447846372E-6</v>
      </c>
    </row>
    <row r="4" spans="1:2" x14ac:dyDescent="0.25">
      <c r="A4">
        <v>3</v>
      </c>
      <c r="B4" s="12">
        <v>4.0805449493430886E-6</v>
      </c>
    </row>
    <row r="5" spans="1:2" x14ac:dyDescent="0.25">
      <c r="A5">
        <v>4</v>
      </c>
      <c r="B5" s="12">
        <v>3.2292188695247658E-6</v>
      </c>
    </row>
    <row r="6" spans="1:2" x14ac:dyDescent="0.25">
      <c r="A6">
        <v>5</v>
      </c>
      <c r="B6" s="12">
        <v>1.772753905924298E-6</v>
      </c>
    </row>
    <row r="7" spans="1:2" x14ac:dyDescent="0.25">
      <c r="A7">
        <v>6</v>
      </c>
      <c r="B7" s="12">
        <v>4.4571639809233028E-6</v>
      </c>
    </row>
    <row r="8" spans="1:2" x14ac:dyDescent="0.25">
      <c r="A8">
        <v>7</v>
      </c>
      <c r="B8" s="12">
        <v>5.0241776549432781E-7</v>
      </c>
    </row>
    <row r="9" spans="1:2" x14ac:dyDescent="0.25">
      <c r="A9">
        <v>8</v>
      </c>
      <c r="B9" s="12">
        <v>4.9675169130868769E-6</v>
      </c>
    </row>
    <row r="10" spans="1:2" x14ac:dyDescent="0.25">
      <c r="A10">
        <v>9</v>
      </c>
      <c r="B10" s="12">
        <v>1.8382004145721141E-5</v>
      </c>
    </row>
    <row r="11" spans="1:2" x14ac:dyDescent="0.25">
      <c r="A11">
        <v>10</v>
      </c>
      <c r="B11" s="12">
        <v>5.2679061567310537E-6</v>
      </c>
    </row>
    <row r="12" spans="1:2" x14ac:dyDescent="0.25">
      <c r="A12">
        <v>11</v>
      </c>
      <c r="B12" s="12">
        <v>8.6242703998227513E-7</v>
      </c>
    </row>
    <row r="13" spans="1:2" x14ac:dyDescent="0.25">
      <c r="A13">
        <v>12</v>
      </c>
      <c r="B13" s="12">
        <v>1.6229675687594611E-5</v>
      </c>
    </row>
    <row r="14" spans="1:2" x14ac:dyDescent="0.25">
      <c r="A14">
        <v>13</v>
      </c>
      <c r="B14" s="12">
        <v>7.5902573917513997E-6</v>
      </c>
    </row>
    <row r="15" spans="1:2" x14ac:dyDescent="0.25">
      <c r="A15">
        <v>14</v>
      </c>
      <c r="B15" s="12">
        <v>1.4454966740491499E-6</v>
      </c>
    </row>
    <row r="16" spans="1:2" x14ac:dyDescent="0.25">
      <c r="A16">
        <v>15</v>
      </c>
      <c r="B16" s="12">
        <v>2.2543861009946178E-6</v>
      </c>
    </row>
    <row r="17" spans="1:2" x14ac:dyDescent="0.25">
      <c r="A17">
        <v>16</v>
      </c>
      <c r="B17" s="12">
        <v>0.5991820707695904</v>
      </c>
    </row>
    <row r="18" spans="1:2" x14ac:dyDescent="0.25">
      <c r="A18">
        <v>17</v>
      </c>
      <c r="B18" s="12">
        <v>5.7155236484064987E-6</v>
      </c>
    </row>
    <row r="19" spans="1:2" x14ac:dyDescent="0.25">
      <c r="A19">
        <v>18</v>
      </c>
      <c r="B19" s="12">
        <v>1.0312163473605361E-6</v>
      </c>
    </row>
    <row r="20" spans="1:2" x14ac:dyDescent="0.25">
      <c r="A20">
        <v>19</v>
      </c>
      <c r="B20" s="12">
        <v>2.2670277363771319E-5</v>
      </c>
    </row>
    <row r="21" spans="1:2" x14ac:dyDescent="0.25">
      <c r="A21">
        <v>20</v>
      </c>
      <c r="B21" s="12">
        <v>6.4108143303599456E-6</v>
      </c>
    </row>
    <row r="22" spans="1:2" x14ac:dyDescent="0.25">
      <c r="A22">
        <v>21</v>
      </c>
      <c r="B22" s="12">
        <v>5.7274767509500732E-6</v>
      </c>
    </row>
    <row r="23" spans="1:2" x14ac:dyDescent="0.25">
      <c r="A23">
        <v>22</v>
      </c>
      <c r="B23" s="12">
        <v>0.40067844281865672</v>
      </c>
    </row>
    <row r="24" spans="1:2" x14ac:dyDescent="0.25">
      <c r="A24">
        <v>23</v>
      </c>
      <c r="B24" s="12">
        <v>3.6260421327947168E-6</v>
      </c>
    </row>
    <row r="25" spans="1:2" x14ac:dyDescent="0.25">
      <c r="A25">
        <v>24</v>
      </c>
      <c r="B25" s="12">
        <v>3.3001076717631322E-6</v>
      </c>
    </row>
    <row r="26" spans="1:2" x14ac:dyDescent="0.25">
      <c r="A26">
        <v>25</v>
      </c>
      <c r="B26" s="12">
        <v>6.4566932370668896E-6</v>
      </c>
    </row>
  </sheetData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1AFE4-0C24-4C3D-908C-C4265EB9734B}">
  <sheetPr codeName="Sheet49"/>
  <dimension ref="A1:B26"/>
  <sheetViews>
    <sheetView workbookViewId="0">
      <selection activeCell="C14" sqref="C14"/>
    </sheetView>
  </sheetViews>
  <sheetFormatPr defaultColWidth="8.85546875" defaultRowHeight="15" x14ac:dyDescent="0.25"/>
  <cols>
    <col min="2" max="2" width="13.28515625" customWidth="1"/>
  </cols>
  <sheetData>
    <row r="1" spans="1:2" s="1" customFormat="1" ht="45" x14ac:dyDescent="0.25">
      <c r="A1" s="1" t="s">
        <v>235</v>
      </c>
      <c r="B1" s="13" t="s">
        <v>236</v>
      </c>
    </row>
    <row r="2" spans="1:2" x14ac:dyDescent="0.25">
      <c r="A2">
        <v>1</v>
      </c>
      <c r="B2" s="12">
        <v>0.14910491630295769</v>
      </c>
    </row>
    <row r="3" spans="1:2" x14ac:dyDescent="0.25">
      <c r="A3">
        <v>2</v>
      </c>
      <c r="B3" s="12">
        <v>1.292344889204833E-3</v>
      </c>
    </row>
    <row r="4" spans="1:2" x14ac:dyDescent="0.25">
      <c r="A4">
        <v>3</v>
      </c>
      <c r="B4" s="12">
        <v>6.9951287449119398E-4</v>
      </c>
    </row>
    <row r="5" spans="1:2" x14ac:dyDescent="0.25">
      <c r="A5">
        <v>4</v>
      </c>
      <c r="B5" s="12">
        <v>0.26424115408462662</v>
      </c>
    </row>
    <row r="6" spans="1:2" x14ac:dyDescent="0.25">
      <c r="A6">
        <v>5</v>
      </c>
      <c r="B6" s="12">
        <v>1.5075596581946729E-3</v>
      </c>
    </row>
    <row r="7" spans="1:2" x14ac:dyDescent="0.25">
      <c r="A7">
        <v>6</v>
      </c>
      <c r="B7" s="12">
        <v>1.5381860353847099E-3</v>
      </c>
    </row>
    <row r="8" spans="1:2" x14ac:dyDescent="0.25">
      <c r="A8">
        <v>7</v>
      </c>
      <c r="B8" s="12">
        <v>4.0463470585769571E-3</v>
      </c>
    </row>
    <row r="9" spans="1:2" x14ac:dyDescent="0.25">
      <c r="A9">
        <v>8</v>
      </c>
      <c r="B9" s="12">
        <v>0.26526817749857501</v>
      </c>
    </row>
    <row r="10" spans="1:2" x14ac:dyDescent="0.25">
      <c r="A10">
        <v>9</v>
      </c>
      <c r="B10" s="12">
        <v>4.4812765284286214E-3</v>
      </c>
    </row>
    <row r="11" spans="1:2" x14ac:dyDescent="0.25">
      <c r="A11">
        <v>10</v>
      </c>
      <c r="B11" s="12">
        <v>1.013189607307413E-3</v>
      </c>
    </row>
    <row r="12" spans="1:2" x14ac:dyDescent="0.25">
      <c r="A12">
        <v>11</v>
      </c>
      <c r="B12" s="12">
        <v>1.5633143653214689E-3</v>
      </c>
    </row>
    <row r="13" spans="1:2" x14ac:dyDescent="0.25">
      <c r="A13">
        <v>12</v>
      </c>
      <c r="B13" s="12">
        <v>2.0326346692630662E-3</v>
      </c>
    </row>
    <row r="14" spans="1:2" x14ac:dyDescent="0.25">
      <c r="A14">
        <v>13</v>
      </c>
      <c r="B14" s="12">
        <v>1.378311328948767E-3</v>
      </c>
    </row>
    <row r="15" spans="1:2" x14ac:dyDescent="0.25">
      <c r="A15">
        <v>14</v>
      </c>
      <c r="B15" s="12">
        <v>1.4226675519510121E-3</v>
      </c>
    </row>
    <row r="16" spans="1:2" x14ac:dyDescent="0.25">
      <c r="A16">
        <v>15</v>
      </c>
      <c r="B16" s="12">
        <v>1.1169809231032629E-3</v>
      </c>
    </row>
    <row r="17" spans="1:2" x14ac:dyDescent="0.25">
      <c r="A17">
        <v>16</v>
      </c>
      <c r="B17" s="12">
        <v>1.8920379005604769E-3</v>
      </c>
    </row>
    <row r="18" spans="1:2" x14ac:dyDescent="0.25">
      <c r="A18">
        <v>17</v>
      </c>
      <c r="B18" s="12">
        <v>2.659186495599034E-3</v>
      </c>
    </row>
    <row r="19" spans="1:2" x14ac:dyDescent="0.25">
      <c r="A19">
        <v>18</v>
      </c>
      <c r="B19" s="12">
        <v>2.1465248971127879E-2</v>
      </c>
    </row>
    <row r="20" spans="1:2" x14ac:dyDescent="0.25">
      <c r="A20">
        <v>19</v>
      </c>
      <c r="B20" s="12">
        <v>9.2371381194098227E-4</v>
      </c>
    </row>
    <row r="21" spans="1:2" x14ac:dyDescent="0.25">
      <c r="A21">
        <v>20</v>
      </c>
      <c r="B21" s="12">
        <v>8.9421247228517594E-4</v>
      </c>
    </row>
    <row r="22" spans="1:2" x14ac:dyDescent="0.25">
      <c r="A22">
        <v>21</v>
      </c>
      <c r="B22" s="12">
        <v>0.26420861601768242</v>
      </c>
    </row>
    <row r="23" spans="1:2" x14ac:dyDescent="0.25">
      <c r="A23">
        <v>22</v>
      </c>
      <c r="B23" s="12">
        <v>1.747608896716771E-3</v>
      </c>
    </row>
    <row r="24" spans="1:2" x14ac:dyDescent="0.25">
      <c r="A24">
        <v>23</v>
      </c>
      <c r="B24" s="12">
        <v>1.821495134625328E-3</v>
      </c>
    </row>
    <row r="25" spans="1:2" x14ac:dyDescent="0.25">
      <c r="A25">
        <v>24</v>
      </c>
      <c r="B25" s="12">
        <v>7.9644312770792538E-4</v>
      </c>
    </row>
    <row r="26" spans="1:2" x14ac:dyDescent="0.25">
      <c r="A26">
        <v>25</v>
      </c>
      <c r="B26" s="12">
        <v>2.8848637954188689E-3</v>
      </c>
    </row>
  </sheetData>
  <pageMargins left="0.7" right="0.7" top="0.75" bottom="0.75" header="0.3" footer="0.3"/>
  <pageSetup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EBB73-2394-4AF8-9FEA-5A4FE9277657}">
  <sheetPr codeName="Sheet50"/>
  <dimension ref="A1:J46"/>
  <sheetViews>
    <sheetView workbookViewId="0">
      <selection activeCell="C18" sqref="C18"/>
    </sheetView>
  </sheetViews>
  <sheetFormatPr defaultColWidth="8.85546875" defaultRowHeight="15" x14ac:dyDescent="0.25"/>
  <cols>
    <col min="2" max="2" width="13.140625" customWidth="1"/>
  </cols>
  <sheetData>
    <row r="1" spans="1:2" s="1" customFormat="1" ht="30" x14ac:dyDescent="0.25">
      <c r="A1" s="1" t="s">
        <v>0</v>
      </c>
      <c r="B1" s="1" t="s">
        <v>237</v>
      </c>
    </row>
    <row r="2" spans="1:2" x14ac:dyDescent="0.25">
      <c r="A2">
        <v>1976</v>
      </c>
      <c r="B2">
        <v>1.2348132803314487</v>
      </c>
    </row>
    <row r="3" spans="1:2" x14ac:dyDescent="0.25">
      <c r="A3">
        <v>1977</v>
      </c>
      <c r="B3">
        <v>1.2483667395304607</v>
      </c>
    </row>
    <row r="4" spans="1:2" x14ac:dyDescent="0.25">
      <c r="A4">
        <v>1978</v>
      </c>
      <c r="B4">
        <v>1.221271635619873</v>
      </c>
    </row>
    <row r="5" spans="1:2" x14ac:dyDescent="0.25">
      <c r="A5">
        <v>1979</v>
      </c>
      <c r="B5">
        <v>1.1869074184149753</v>
      </c>
    </row>
    <row r="6" spans="1:2" x14ac:dyDescent="0.25">
      <c r="A6">
        <v>1980</v>
      </c>
      <c r="B6">
        <v>1.1835667466599806</v>
      </c>
    </row>
    <row r="7" spans="1:2" x14ac:dyDescent="0.25">
      <c r="A7">
        <v>1981</v>
      </c>
      <c r="B7">
        <v>1.1913284235891135</v>
      </c>
    </row>
    <row r="8" spans="1:2" x14ac:dyDescent="0.25">
      <c r="A8">
        <v>1982</v>
      </c>
      <c r="B8">
        <v>1.1691490485460336</v>
      </c>
    </row>
    <row r="9" spans="1:2" x14ac:dyDescent="0.25">
      <c r="A9">
        <v>1983</v>
      </c>
      <c r="B9">
        <v>1.1323953619909504</v>
      </c>
    </row>
    <row r="10" spans="1:2" x14ac:dyDescent="0.25">
      <c r="A10">
        <v>1984</v>
      </c>
      <c r="B10">
        <v>1.1649876239974171</v>
      </c>
    </row>
    <row r="11" spans="1:2" x14ac:dyDescent="0.25">
      <c r="A11">
        <v>1985</v>
      </c>
      <c r="B11">
        <v>1.2129585885525043</v>
      </c>
    </row>
    <row r="12" spans="1:2" x14ac:dyDescent="0.25">
      <c r="A12">
        <v>1986</v>
      </c>
      <c r="B12">
        <v>1.2067539353769676</v>
      </c>
    </row>
    <row r="13" spans="1:2" x14ac:dyDescent="0.25">
      <c r="A13">
        <v>1987</v>
      </c>
      <c r="B13">
        <v>1.2300630289555652</v>
      </c>
    </row>
    <row r="14" spans="1:2" x14ac:dyDescent="0.25">
      <c r="A14">
        <v>1988</v>
      </c>
      <c r="B14">
        <v>1.1877377859512899</v>
      </c>
    </row>
    <row r="15" spans="1:2" x14ac:dyDescent="0.25">
      <c r="A15">
        <v>1989</v>
      </c>
      <c r="B15">
        <v>1.15729363104052</v>
      </c>
    </row>
    <row r="16" spans="1:2" x14ac:dyDescent="0.25">
      <c r="A16">
        <v>1990</v>
      </c>
      <c r="B16">
        <v>1.1264352617079891</v>
      </c>
    </row>
    <row r="17" spans="1:10" x14ac:dyDescent="0.25">
      <c r="A17">
        <v>1991</v>
      </c>
      <c r="B17">
        <v>1.1282541532124057</v>
      </c>
    </row>
    <row r="18" spans="1:10" x14ac:dyDescent="0.25">
      <c r="A18">
        <v>1992</v>
      </c>
      <c r="B18">
        <v>1.1212265731541009</v>
      </c>
    </row>
    <row r="19" spans="1:10" x14ac:dyDescent="0.25">
      <c r="A19">
        <v>1993</v>
      </c>
      <c r="B19">
        <v>1.0763778859316713</v>
      </c>
    </row>
    <row r="20" spans="1:10" x14ac:dyDescent="0.25">
      <c r="A20">
        <v>1994</v>
      </c>
      <c r="B20">
        <v>0.99032165922375393</v>
      </c>
      <c r="E20" s="8" t="s">
        <v>238</v>
      </c>
      <c r="F20" s="8"/>
      <c r="G20" s="8"/>
      <c r="H20" s="8"/>
      <c r="I20" s="8"/>
      <c r="J20" s="8"/>
    </row>
    <row r="21" spans="1:10" x14ac:dyDescent="0.25">
      <c r="A21">
        <v>1995</v>
      </c>
      <c r="B21">
        <v>0.9384128537747547</v>
      </c>
      <c r="E21" s="8" t="s">
        <v>239</v>
      </c>
      <c r="F21" s="8"/>
      <c r="G21" s="8"/>
      <c r="H21" s="8"/>
      <c r="I21" s="8"/>
      <c r="J21" s="8"/>
    </row>
    <row r="22" spans="1:10" x14ac:dyDescent="0.25">
      <c r="A22">
        <v>1996</v>
      </c>
      <c r="B22">
        <v>0.89551897152421456</v>
      </c>
    </row>
    <row r="23" spans="1:10" x14ac:dyDescent="0.25">
      <c r="A23">
        <v>1997</v>
      </c>
      <c r="B23">
        <v>0.874847169426194</v>
      </c>
    </row>
    <row r="24" spans="1:10" x14ac:dyDescent="0.25">
      <c r="A24">
        <v>1998</v>
      </c>
      <c r="B24">
        <v>0.85034151475791642</v>
      </c>
    </row>
    <row r="25" spans="1:10" x14ac:dyDescent="0.25">
      <c r="A25">
        <v>1999</v>
      </c>
      <c r="B25">
        <v>0.84574670473632241</v>
      </c>
    </row>
    <row r="26" spans="1:10" x14ac:dyDescent="0.25">
      <c r="A26">
        <v>2000</v>
      </c>
      <c r="B26">
        <v>0.82796603039698813</v>
      </c>
    </row>
    <row r="27" spans="1:10" x14ac:dyDescent="0.25">
      <c r="A27">
        <v>2001</v>
      </c>
      <c r="B27">
        <v>0.86955870184584583</v>
      </c>
    </row>
    <row r="28" spans="1:10" x14ac:dyDescent="0.25">
      <c r="A28">
        <v>2002</v>
      </c>
      <c r="B28">
        <v>0.95166211083719587</v>
      </c>
    </row>
    <row r="29" spans="1:10" x14ac:dyDescent="0.25">
      <c r="A29">
        <v>2003</v>
      </c>
      <c r="B29">
        <v>1.046814549258297</v>
      </c>
    </row>
    <row r="30" spans="1:10" x14ac:dyDescent="0.25">
      <c r="A30">
        <v>2004</v>
      </c>
      <c r="B30">
        <v>1.0504511036116446</v>
      </c>
    </row>
    <row r="31" spans="1:10" x14ac:dyDescent="0.25">
      <c r="A31">
        <v>2005</v>
      </c>
      <c r="B31">
        <v>1.0231137065888085</v>
      </c>
    </row>
    <row r="32" spans="1:10" x14ac:dyDescent="0.25">
      <c r="A32">
        <v>2006</v>
      </c>
      <c r="B32">
        <v>0.99764947208063359</v>
      </c>
    </row>
    <row r="33" spans="1:2" x14ac:dyDescent="0.25">
      <c r="A33">
        <v>2007</v>
      </c>
      <c r="B33">
        <v>0.99317942594106501</v>
      </c>
    </row>
    <row r="34" spans="1:2" x14ac:dyDescent="0.25">
      <c r="A34">
        <v>2008</v>
      </c>
      <c r="B34">
        <v>0.97975078891633993</v>
      </c>
    </row>
    <row r="35" spans="1:2" x14ac:dyDescent="0.25">
      <c r="A35">
        <v>2009</v>
      </c>
      <c r="B35">
        <v>1.0089200861985339</v>
      </c>
    </row>
    <row r="36" spans="1:2" x14ac:dyDescent="0.25">
      <c r="A36">
        <v>2010</v>
      </c>
      <c r="B36">
        <v>1.0081322883950778</v>
      </c>
    </row>
    <row r="37" spans="1:2" x14ac:dyDescent="0.25">
      <c r="A37">
        <v>2011</v>
      </c>
      <c r="B37">
        <v>0.93723261994221529</v>
      </c>
    </row>
    <row r="38" spans="1:2" x14ac:dyDescent="0.25">
      <c r="A38">
        <v>2012</v>
      </c>
      <c r="B38">
        <v>0.88763141292128722</v>
      </c>
    </row>
    <row r="39" spans="1:2" x14ac:dyDescent="0.25">
      <c r="A39">
        <v>2013</v>
      </c>
      <c r="B39">
        <v>0.79188482961856588</v>
      </c>
    </row>
    <row r="40" spans="1:2" x14ac:dyDescent="0.25">
      <c r="A40">
        <v>2014</v>
      </c>
      <c r="B40">
        <v>0.78777470029116436</v>
      </c>
    </row>
    <row r="41" spans="1:2" x14ac:dyDescent="0.25">
      <c r="A41">
        <v>2015</v>
      </c>
      <c r="B41">
        <v>0.76426217329160118</v>
      </c>
    </row>
    <row r="42" spans="1:2" x14ac:dyDescent="0.25">
      <c r="A42">
        <v>2016</v>
      </c>
      <c r="B42">
        <v>0.80446512855585661</v>
      </c>
    </row>
    <row r="43" spans="1:2" x14ac:dyDescent="0.25">
      <c r="A43">
        <v>2017</v>
      </c>
      <c r="B43">
        <v>0.66019275028321223</v>
      </c>
    </row>
    <row r="44" spans="1:2" x14ac:dyDescent="0.25">
      <c r="A44">
        <v>2018</v>
      </c>
      <c r="B44">
        <v>0.70989195950928252</v>
      </c>
    </row>
    <row r="45" spans="1:2" x14ac:dyDescent="0.25">
      <c r="A45">
        <v>2019</v>
      </c>
      <c r="B45">
        <v>0.70691387189204202</v>
      </c>
    </row>
    <row r="46" spans="1:2" x14ac:dyDescent="0.25">
      <c r="A46">
        <v>2020</v>
      </c>
      <c r="B46">
        <v>0.73862761155108514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D233-1838-4B16-A40F-7F934BCF08A7}">
  <sheetPr codeName="Sheet5"/>
  <dimension ref="A1:E61"/>
  <sheetViews>
    <sheetView workbookViewId="0">
      <selection activeCell="G25" sqref="G25"/>
    </sheetView>
  </sheetViews>
  <sheetFormatPr defaultColWidth="8.85546875" defaultRowHeight="15" x14ac:dyDescent="0.25"/>
  <sheetData>
    <row r="1" spans="1:5" s="1" customFormat="1" ht="60" x14ac:dyDescent="0.25">
      <c r="A1" s="1" t="s">
        <v>72</v>
      </c>
      <c r="B1" s="1" t="s">
        <v>73</v>
      </c>
      <c r="C1" s="1" t="s">
        <v>74</v>
      </c>
      <c r="D1" s="1" t="s">
        <v>75</v>
      </c>
    </row>
    <row r="2" spans="1:5" x14ac:dyDescent="0.25">
      <c r="A2">
        <v>1.3672333117898157</v>
      </c>
      <c r="B2">
        <v>1.1098730506053525</v>
      </c>
      <c r="C2">
        <v>0.84149523647690716</v>
      </c>
      <c r="D2">
        <v>1.2476373407322214</v>
      </c>
      <c r="E2">
        <v>0</v>
      </c>
    </row>
    <row r="3" spans="1:5" x14ac:dyDescent="0.25">
      <c r="A3">
        <v>1.3584993609593041</v>
      </c>
      <c r="B3">
        <v>1.0970529354075693</v>
      </c>
      <c r="C3">
        <v>0.83728687694925652</v>
      </c>
      <c r="D3">
        <v>1.2447913935285058</v>
      </c>
      <c r="E3">
        <v>1</v>
      </c>
    </row>
    <row r="4" spans="1:5" x14ac:dyDescent="0.25">
      <c r="A4">
        <v>1.3821903897094447</v>
      </c>
      <c r="B4">
        <v>1.1126113079158997</v>
      </c>
      <c r="C4">
        <v>0.82980410241828817</v>
      </c>
      <c r="D4">
        <v>1.2372016935887271</v>
      </c>
      <c r="E4">
        <v>2</v>
      </c>
    </row>
    <row r="5" spans="1:5" x14ac:dyDescent="0.25">
      <c r="A5">
        <v>1.3889366684133837</v>
      </c>
      <c r="B5">
        <v>1.1122892596200968</v>
      </c>
      <c r="C5">
        <v>0.81824455462237322</v>
      </c>
      <c r="D5">
        <v>1.2252697697256314</v>
      </c>
      <c r="E5">
        <v>3</v>
      </c>
    </row>
    <row r="6" spans="1:5" x14ac:dyDescent="0.25">
      <c r="A6">
        <v>1.3501960553728307</v>
      </c>
      <c r="B6">
        <v>1.0760258589147411</v>
      </c>
      <c r="C6">
        <v>0.81424602440885563</v>
      </c>
      <c r="D6">
        <v>1.2250193716957298</v>
      </c>
      <c r="E6">
        <v>4</v>
      </c>
    </row>
    <row r="7" spans="1:5" x14ac:dyDescent="0.25">
      <c r="A7">
        <v>1.2771786959589158</v>
      </c>
      <c r="B7">
        <v>1.0181994057582195</v>
      </c>
      <c r="C7">
        <v>0.82043696587995407</v>
      </c>
      <c r="D7">
        <v>1.2373855790134729</v>
      </c>
      <c r="E7">
        <v>5</v>
      </c>
    </row>
    <row r="8" spans="1:5" x14ac:dyDescent="0.25">
      <c r="A8">
        <v>1.3084157147526967</v>
      </c>
      <c r="B8">
        <v>1.0521385677027095</v>
      </c>
      <c r="C8">
        <v>0.83467438139765771</v>
      </c>
      <c r="D8">
        <v>1.2558179487637182</v>
      </c>
      <c r="E8">
        <v>6</v>
      </c>
    </row>
    <row r="9" spans="1:5" x14ac:dyDescent="0.25">
      <c r="A9">
        <v>1.3044857381686479</v>
      </c>
      <c r="B9">
        <v>1.0524203176594724</v>
      </c>
      <c r="C9">
        <v>0.84202140727295227</v>
      </c>
      <c r="D9">
        <v>1.2650635080878572</v>
      </c>
      <c r="E9">
        <v>7</v>
      </c>
    </row>
    <row r="10" spans="1:5" x14ac:dyDescent="0.25">
      <c r="A10">
        <v>1.2803613700476935</v>
      </c>
      <c r="B10">
        <v>1.0361355459632413</v>
      </c>
      <c r="C10">
        <v>0.84712619948443024</v>
      </c>
      <c r="D10">
        <v>1.2703238037073923</v>
      </c>
      <c r="E10">
        <v>8</v>
      </c>
    </row>
    <row r="11" spans="1:5" x14ac:dyDescent="0.25">
      <c r="A11">
        <v>1.2496460442093962</v>
      </c>
      <c r="B11">
        <v>1.0166099189724158</v>
      </c>
      <c r="C11">
        <v>0.86266445596213503</v>
      </c>
      <c r="D11">
        <v>1.2885381184323901</v>
      </c>
      <c r="E11">
        <v>9</v>
      </c>
    </row>
    <row r="12" spans="1:5" x14ac:dyDescent="0.25">
      <c r="A12">
        <v>1.2357789042381453</v>
      </c>
      <c r="B12">
        <v>1.01324993269942</v>
      </c>
      <c r="C12">
        <v>0.8766467908086053</v>
      </c>
      <c r="D12">
        <v>1.3016421563818255</v>
      </c>
      <c r="E12">
        <v>10</v>
      </c>
    </row>
    <row r="13" spans="1:5" x14ac:dyDescent="0.25">
      <c r="A13">
        <v>1.2331719932013177</v>
      </c>
      <c r="B13">
        <v>1.0191853710489311</v>
      </c>
      <c r="C13">
        <v>0.89282225706307361</v>
      </c>
      <c r="D13">
        <v>1.3160321860489086</v>
      </c>
      <c r="E13">
        <v>11</v>
      </c>
    </row>
    <row r="14" spans="1:5" x14ac:dyDescent="0.25">
      <c r="A14">
        <v>1.2858511808767938</v>
      </c>
      <c r="B14">
        <v>1.069844806954215</v>
      </c>
      <c r="C14">
        <v>0.91229730050319879</v>
      </c>
      <c r="D14">
        <v>1.3343230460114774</v>
      </c>
      <c r="E14">
        <v>12</v>
      </c>
    </row>
    <row r="15" spans="1:5" x14ac:dyDescent="0.25">
      <c r="A15">
        <v>1.2933236993012027</v>
      </c>
      <c r="B15">
        <v>1.0750599659773865</v>
      </c>
      <c r="C15">
        <v>0.9195678577477816</v>
      </c>
      <c r="D15">
        <v>1.339457982141131</v>
      </c>
      <c r="E15">
        <v>13</v>
      </c>
    </row>
    <row r="16" spans="1:5" x14ac:dyDescent="0.25">
      <c r="A16">
        <v>1.2910977203163327</v>
      </c>
      <c r="B16">
        <v>1.0714783294413519</v>
      </c>
      <c r="C16">
        <v>0.91714756586868651</v>
      </c>
      <c r="D16">
        <v>1.3325429801035122</v>
      </c>
      <c r="E16">
        <v>14</v>
      </c>
    </row>
    <row r="17" spans="1:5" x14ac:dyDescent="0.25">
      <c r="A17">
        <v>1.2850495842808471</v>
      </c>
      <c r="B17">
        <v>1.0653576785572259</v>
      </c>
      <c r="C17">
        <v>0.91988174097646036</v>
      </c>
      <c r="D17">
        <v>1.3335565657897706</v>
      </c>
      <c r="E17">
        <v>15</v>
      </c>
    </row>
    <row r="18" spans="1:5" x14ac:dyDescent="0.25">
      <c r="A18">
        <v>1.2722192512848973</v>
      </c>
      <c r="B18">
        <v>1.0545918826699463</v>
      </c>
      <c r="C18">
        <v>0.92932820352470003</v>
      </c>
      <c r="D18">
        <v>1.3442029138007363</v>
      </c>
      <c r="E18">
        <v>16</v>
      </c>
    </row>
    <row r="19" spans="1:5" x14ac:dyDescent="0.25">
      <c r="A19">
        <v>1.2538904847765484</v>
      </c>
      <c r="B19">
        <v>1.040862305946199</v>
      </c>
      <c r="C19">
        <v>0.94050574264563147</v>
      </c>
      <c r="D19">
        <v>1.3567696879117515</v>
      </c>
      <c r="E19">
        <v>17</v>
      </c>
    </row>
    <row r="20" spans="1:5" x14ac:dyDescent="0.25">
      <c r="A20">
        <v>1.2668679295121756</v>
      </c>
      <c r="B20">
        <v>1.0551138910622848</v>
      </c>
      <c r="C20">
        <v>0.96107811731744242</v>
      </c>
      <c r="D20">
        <v>1.3811847578833403</v>
      </c>
      <c r="E20">
        <v>18</v>
      </c>
    </row>
    <row r="21" spans="1:5" x14ac:dyDescent="0.25">
      <c r="A21">
        <v>1.3000128049250772</v>
      </c>
      <c r="B21">
        <v>1.0839077650760156</v>
      </c>
      <c r="C21">
        <v>0.97332264825615267</v>
      </c>
      <c r="D21">
        <v>1.3949798533944213</v>
      </c>
      <c r="E21">
        <v>19</v>
      </c>
    </row>
    <row r="22" spans="1:5" x14ac:dyDescent="0.25">
      <c r="A22">
        <v>1.3034794045523108</v>
      </c>
      <c r="B22">
        <v>1.0835470823256486</v>
      </c>
      <c r="C22">
        <v>0.97581654784691196</v>
      </c>
      <c r="D22">
        <v>1.3980343811665545</v>
      </c>
      <c r="E22">
        <v>20</v>
      </c>
    </row>
    <row r="23" spans="1:5" x14ac:dyDescent="0.25">
      <c r="A23">
        <v>1.2850494920018394</v>
      </c>
      <c r="B23">
        <v>1.0652440547680428</v>
      </c>
      <c r="C23">
        <v>0.97929014260718183</v>
      </c>
      <c r="D23">
        <v>1.4035025662618783</v>
      </c>
      <c r="E23">
        <v>21</v>
      </c>
    </row>
    <row r="24" spans="1:5" x14ac:dyDescent="0.25">
      <c r="A24">
        <v>1.2964209200024635</v>
      </c>
      <c r="B24">
        <v>1.0745619647206401</v>
      </c>
      <c r="C24">
        <v>0.98304875912230394</v>
      </c>
      <c r="D24">
        <v>1.408585173037852</v>
      </c>
      <c r="E24">
        <v>22</v>
      </c>
    </row>
    <row r="25" spans="1:5" x14ac:dyDescent="0.25">
      <c r="A25">
        <v>1.2925564893869079</v>
      </c>
      <c r="B25">
        <v>1.0698575966368915</v>
      </c>
      <c r="C25">
        <v>0.98113585178745288</v>
      </c>
      <c r="D25">
        <v>1.4066843026957696</v>
      </c>
      <c r="E25">
        <v>23</v>
      </c>
    </row>
    <row r="26" spans="1:5" x14ac:dyDescent="0.25">
      <c r="A26">
        <v>1.4268386989195205</v>
      </c>
      <c r="B26">
        <v>1.1802081350172959</v>
      </c>
      <c r="C26">
        <v>0.9862454540045319</v>
      </c>
      <c r="D26">
        <v>1.4145151293897109</v>
      </c>
      <c r="E26">
        <v>24</v>
      </c>
    </row>
    <row r="27" spans="1:5" x14ac:dyDescent="0.25">
      <c r="A27">
        <v>1.3992426780108635</v>
      </c>
      <c r="B27">
        <v>1.1397347508550737</v>
      </c>
      <c r="C27">
        <v>0.96734131971285053</v>
      </c>
      <c r="D27">
        <v>1.3978537697049187</v>
      </c>
      <c r="E27">
        <v>25</v>
      </c>
    </row>
    <row r="28" spans="1:5" x14ac:dyDescent="0.25">
      <c r="A28">
        <v>1.4840106884951458</v>
      </c>
      <c r="B28">
        <v>1.1975169528175023</v>
      </c>
      <c r="C28">
        <v>0.95481111396239848</v>
      </c>
      <c r="D28">
        <v>1.3903052127682407</v>
      </c>
      <c r="E28">
        <v>26</v>
      </c>
    </row>
    <row r="29" spans="1:5" x14ac:dyDescent="0.25">
      <c r="A29">
        <v>1.4160348447458</v>
      </c>
      <c r="B29">
        <v>1.1241754556551178</v>
      </c>
      <c r="C29">
        <v>0.92867151010551974</v>
      </c>
      <c r="D29">
        <v>1.3686579929012401</v>
      </c>
      <c r="E29">
        <v>27</v>
      </c>
    </row>
    <row r="30" spans="1:5" x14ac:dyDescent="0.25">
      <c r="A30">
        <v>1.3731600745542401</v>
      </c>
      <c r="B30">
        <v>1.0835980217857282</v>
      </c>
      <c r="C30">
        <v>0.91783398437028174</v>
      </c>
      <c r="D30">
        <v>1.3661268854677959</v>
      </c>
      <c r="E30">
        <v>28</v>
      </c>
    </row>
    <row r="31" spans="1:5" x14ac:dyDescent="0.25">
      <c r="A31">
        <v>1.3696568693433033</v>
      </c>
      <c r="B31">
        <v>1.0806156019845927</v>
      </c>
      <c r="C31">
        <v>0.91094245051302425</v>
      </c>
      <c r="D31">
        <v>1.3658546454324996</v>
      </c>
      <c r="E31">
        <v>29</v>
      </c>
    </row>
    <row r="32" spans="1:5" x14ac:dyDescent="0.25">
      <c r="A32">
        <v>1.3454010206901961</v>
      </c>
      <c r="B32">
        <v>1.0617140113065806</v>
      </c>
      <c r="C32">
        <v>0.89944111175327612</v>
      </c>
      <c r="D32">
        <v>1.3570563274191063</v>
      </c>
      <c r="E32">
        <v>30</v>
      </c>
    </row>
    <row r="33" spans="1:5" x14ac:dyDescent="0.25">
      <c r="A33">
        <v>1.4148876618407573</v>
      </c>
      <c r="B33">
        <v>1.1197442300711598</v>
      </c>
      <c r="C33">
        <v>0.89639673220960958</v>
      </c>
      <c r="D33">
        <v>1.3576734965176598</v>
      </c>
      <c r="E33">
        <v>31</v>
      </c>
    </row>
    <row r="34" spans="1:5" x14ac:dyDescent="0.25">
      <c r="A34">
        <v>1.4017842483022265</v>
      </c>
      <c r="B34">
        <v>1.1035458469072836</v>
      </c>
      <c r="C34">
        <v>0.88070215775234861</v>
      </c>
      <c r="D34">
        <v>1.3428033835793856</v>
      </c>
      <c r="E34">
        <v>32</v>
      </c>
    </row>
    <row r="35" spans="1:5" x14ac:dyDescent="0.25">
      <c r="A35">
        <v>1.431882473773783</v>
      </c>
      <c r="B35">
        <v>1.124067939535826</v>
      </c>
      <c r="C35">
        <v>0.86228921265890757</v>
      </c>
      <c r="D35">
        <v>1.3227206188827467</v>
      </c>
      <c r="E35">
        <v>33</v>
      </c>
    </row>
    <row r="36" spans="1:5" x14ac:dyDescent="0.25">
      <c r="A36">
        <v>1.3821164874680003</v>
      </c>
      <c r="B36">
        <v>1.079112422260206</v>
      </c>
      <c r="C36">
        <v>0.84487483491509385</v>
      </c>
      <c r="D36">
        <v>1.3052528824902951</v>
      </c>
      <c r="E36">
        <v>34</v>
      </c>
    </row>
    <row r="37" spans="1:5" x14ac:dyDescent="0.25">
      <c r="A37">
        <v>1.4391904280481893</v>
      </c>
      <c r="B37">
        <v>1.1247453337741362</v>
      </c>
      <c r="C37">
        <v>0.83427894743448761</v>
      </c>
      <c r="D37">
        <v>1.2945098776375656</v>
      </c>
      <c r="E37">
        <v>35</v>
      </c>
    </row>
    <row r="38" spans="1:5" x14ac:dyDescent="0.25">
      <c r="A38">
        <v>1.5146362043699102</v>
      </c>
      <c r="B38">
        <v>1.1774415162277481</v>
      </c>
      <c r="C38">
        <v>0.81775437245141469</v>
      </c>
      <c r="D38">
        <v>1.2772924237289343</v>
      </c>
      <c r="E38">
        <v>36</v>
      </c>
    </row>
    <row r="39" spans="1:5" x14ac:dyDescent="0.25">
      <c r="A39">
        <v>1.4955158219826648</v>
      </c>
      <c r="B39">
        <v>1.1488136074360669</v>
      </c>
      <c r="C39">
        <v>0.79147123082828741</v>
      </c>
      <c r="D39">
        <v>1.2491165462202347</v>
      </c>
      <c r="E39">
        <v>37</v>
      </c>
    </row>
    <row r="40" spans="1:5" x14ac:dyDescent="0.25">
      <c r="A40">
        <v>1.5125304594402018</v>
      </c>
      <c r="B40">
        <v>1.1530611099370558</v>
      </c>
      <c r="C40">
        <v>0.77335657554485449</v>
      </c>
      <c r="D40">
        <v>1.2325993257639416</v>
      </c>
      <c r="E40">
        <v>38</v>
      </c>
    </row>
    <row r="41" spans="1:5" x14ac:dyDescent="0.25">
      <c r="A41">
        <v>1.5208372594890001</v>
      </c>
      <c r="B41">
        <v>1.150391544196657</v>
      </c>
      <c r="C41">
        <v>0.74990002115307453</v>
      </c>
      <c r="D41">
        <v>1.208150024397723</v>
      </c>
      <c r="E41">
        <v>39</v>
      </c>
    </row>
    <row r="42" spans="1:5" x14ac:dyDescent="0.25">
      <c r="A42">
        <v>1.5270866064311412</v>
      </c>
      <c r="B42">
        <v>1.1469952148247831</v>
      </c>
      <c r="C42">
        <v>0.72882971762070214</v>
      </c>
      <c r="D42">
        <v>1.1871165853581067</v>
      </c>
      <c r="E42">
        <v>40</v>
      </c>
    </row>
    <row r="43" spans="1:5" x14ac:dyDescent="0.25">
      <c r="A43">
        <v>1.4939044537904762</v>
      </c>
      <c r="B43">
        <v>1.1150686918842221</v>
      </c>
      <c r="C43">
        <v>0.71409842393694489</v>
      </c>
      <c r="D43">
        <v>1.1756114711146619</v>
      </c>
      <c r="E43">
        <v>41</v>
      </c>
    </row>
    <row r="44" spans="1:5" x14ac:dyDescent="0.25">
      <c r="A44">
        <v>1.4899925744215659</v>
      </c>
      <c r="B44">
        <v>1.1102447312136385</v>
      </c>
      <c r="C44">
        <v>0.70751738092542105</v>
      </c>
      <c r="D44">
        <v>1.1745459738481832</v>
      </c>
      <c r="E44">
        <v>42</v>
      </c>
    </row>
    <row r="45" spans="1:5" x14ac:dyDescent="0.25">
      <c r="A45">
        <v>1.5982122982610283</v>
      </c>
      <c r="B45">
        <v>1.1897194073233279</v>
      </c>
      <c r="C45">
        <v>0.70489927147915754</v>
      </c>
      <c r="D45">
        <v>1.178463944945771</v>
      </c>
      <c r="E45">
        <v>43</v>
      </c>
    </row>
    <row r="46" spans="1:5" x14ac:dyDescent="0.25">
      <c r="A46">
        <v>1.5519826240135612</v>
      </c>
      <c r="B46">
        <v>1.1423251712554825</v>
      </c>
      <c r="C46">
        <v>0.69287620060320498</v>
      </c>
      <c r="D46">
        <v>1.1717461048090194</v>
      </c>
      <c r="E46">
        <v>44</v>
      </c>
    </row>
    <row r="47" spans="1:5" x14ac:dyDescent="0.25">
      <c r="A47">
        <v>1.5417047893806468</v>
      </c>
      <c r="B47">
        <v>1.1295111098809858</v>
      </c>
      <c r="C47">
        <v>0.68404646054179941</v>
      </c>
      <c r="D47">
        <v>1.1681014920531529</v>
      </c>
      <c r="E47">
        <v>45</v>
      </c>
    </row>
    <row r="48" spans="1:5" x14ac:dyDescent="0.25">
      <c r="A48">
        <v>1.5292294127430675</v>
      </c>
      <c r="B48">
        <v>1.1173362467125876</v>
      </c>
      <c r="C48">
        <v>0.67789552204032966</v>
      </c>
      <c r="D48">
        <v>1.1674941626930688</v>
      </c>
      <c r="E48">
        <v>46</v>
      </c>
    </row>
    <row r="49" spans="1:5" x14ac:dyDescent="0.25">
      <c r="A49">
        <v>1.5496091990236476</v>
      </c>
      <c r="B49">
        <v>1.1311502232481285</v>
      </c>
      <c r="C49">
        <v>0.67433277932143121</v>
      </c>
      <c r="D49">
        <v>1.169533535014786</v>
      </c>
      <c r="E49">
        <v>47</v>
      </c>
    </row>
    <row r="50" spans="1:5" x14ac:dyDescent="0.25">
      <c r="A50">
        <v>1.5823276698174151</v>
      </c>
      <c r="B50">
        <v>1.1518649794089557</v>
      </c>
      <c r="C50">
        <v>0.66674570760968799</v>
      </c>
      <c r="D50">
        <v>1.1649480117207374</v>
      </c>
      <c r="E50">
        <v>48</v>
      </c>
    </row>
    <row r="51" spans="1:5" x14ac:dyDescent="0.25">
      <c r="A51">
        <v>1.5434518127098857</v>
      </c>
      <c r="B51">
        <v>1.117590581967371</v>
      </c>
      <c r="C51">
        <v>0.66315092098316175</v>
      </c>
      <c r="D51">
        <v>1.1678862067480389</v>
      </c>
      <c r="E51">
        <v>49</v>
      </c>
    </row>
    <row r="52" spans="1:5" x14ac:dyDescent="0.25">
      <c r="A52">
        <v>1.5350737789081552</v>
      </c>
      <c r="B52">
        <v>1.1109308284719144</v>
      </c>
      <c r="C52">
        <v>0.66452141902898954</v>
      </c>
      <c r="D52">
        <v>1.1768606745281176</v>
      </c>
      <c r="E52">
        <v>50</v>
      </c>
    </row>
    <row r="53" spans="1:5" x14ac:dyDescent="0.25">
      <c r="A53">
        <v>1.5005506302834544</v>
      </c>
      <c r="B53">
        <v>1.0863692837480434</v>
      </c>
      <c r="C53">
        <v>0.67065178358255739</v>
      </c>
      <c r="D53">
        <v>1.1925218442937544</v>
      </c>
      <c r="E53">
        <v>51</v>
      </c>
    </row>
    <row r="54" spans="1:5" x14ac:dyDescent="0.25">
      <c r="A54">
        <v>1.5143815687463817</v>
      </c>
      <c r="B54">
        <v>1.1004724550086942</v>
      </c>
      <c r="C54">
        <v>0.67928820434811199</v>
      </c>
      <c r="D54">
        <v>1.2096684582030006</v>
      </c>
      <c r="E54">
        <v>52</v>
      </c>
    </row>
    <row r="55" spans="1:5" x14ac:dyDescent="0.25">
      <c r="A55">
        <v>1.5213052050587055</v>
      </c>
      <c r="B55">
        <v>1.1072766531192029</v>
      </c>
      <c r="C55">
        <v>0.68414346477615762</v>
      </c>
      <c r="D55">
        <v>1.2202333040025868</v>
      </c>
      <c r="E55">
        <v>53</v>
      </c>
    </row>
    <row r="56" spans="1:5" x14ac:dyDescent="0.25">
      <c r="A56">
        <v>1.4980517780532903</v>
      </c>
      <c r="B56">
        <v>1.0910036539682249</v>
      </c>
      <c r="C56">
        <v>0.68575193827328729</v>
      </c>
      <c r="D56">
        <v>1.2251479965733807</v>
      </c>
      <c r="E56">
        <v>54</v>
      </c>
    </row>
    <row r="57" spans="1:5" x14ac:dyDescent="0.25">
      <c r="A57">
        <v>1.502198695907871</v>
      </c>
      <c r="B57">
        <v>1.0970788978292834</v>
      </c>
      <c r="C57">
        <v>0.68860982096773882</v>
      </c>
      <c r="D57">
        <v>1.2303916942637854</v>
      </c>
      <c r="E57">
        <v>55</v>
      </c>
    </row>
    <row r="58" spans="1:5" x14ac:dyDescent="0.25">
      <c r="A58">
        <v>1.519688906533013</v>
      </c>
      <c r="B58">
        <v>1.1118698935062283</v>
      </c>
      <c r="C58">
        <v>0.68890825479500817</v>
      </c>
      <c r="D58">
        <v>1.2309948449176102</v>
      </c>
      <c r="E58">
        <v>56</v>
      </c>
    </row>
    <row r="59" spans="1:5" x14ac:dyDescent="0.25">
      <c r="A59">
        <v>1.4233616457405711</v>
      </c>
      <c r="B59">
        <v>1.0410976763618811</v>
      </c>
      <c r="C59">
        <v>0.68574294797931801</v>
      </c>
      <c r="D59">
        <v>1.2264329417054716</v>
      </c>
      <c r="E59">
        <v>57</v>
      </c>
    </row>
    <row r="60" spans="1:5" x14ac:dyDescent="0.25">
      <c r="A60">
        <v>1.412356756488494</v>
      </c>
      <c r="B60">
        <v>1.0430090999199571</v>
      </c>
      <c r="C60">
        <v>0.69346093148169496</v>
      </c>
      <c r="D60">
        <v>1.2340445092072692</v>
      </c>
      <c r="E60">
        <v>58</v>
      </c>
    </row>
    <row r="61" spans="1:5" x14ac:dyDescent="0.25">
      <c r="A61">
        <v>1.4259900653231778</v>
      </c>
      <c r="B61">
        <v>1.062428681808957</v>
      </c>
      <c r="C61">
        <v>0.70657689169460358</v>
      </c>
      <c r="D61">
        <v>1.248539897141552</v>
      </c>
      <c r="E61">
        <v>59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7542-FF42-433C-8517-35854FDD204C}">
  <sheetPr codeName="Sheet6"/>
  <dimension ref="A1:E61"/>
  <sheetViews>
    <sheetView workbookViewId="0">
      <selection activeCell="Q33" sqref="Q33"/>
    </sheetView>
  </sheetViews>
  <sheetFormatPr defaultColWidth="8.85546875" defaultRowHeight="15" x14ac:dyDescent="0.25"/>
  <cols>
    <col min="1" max="1" width="13.28515625" customWidth="1"/>
    <col min="2" max="2" width="14.28515625" customWidth="1"/>
  </cols>
  <sheetData>
    <row r="1" spans="1:5" s="1" customFormat="1" ht="60" x14ac:dyDescent="0.25">
      <c r="A1" s="1" t="s">
        <v>76</v>
      </c>
      <c r="B1" s="1" t="s">
        <v>77</v>
      </c>
      <c r="D1" s="1" t="s">
        <v>78</v>
      </c>
      <c r="E1" s="1" t="s">
        <v>79</v>
      </c>
    </row>
    <row r="2" spans="1:5" x14ac:dyDescent="0.25">
      <c r="A2">
        <v>2.1277354414810383</v>
      </c>
      <c r="B2">
        <v>2.6182806464666282</v>
      </c>
      <c r="C2">
        <v>0</v>
      </c>
      <c r="D2">
        <v>0.3954886590088349</v>
      </c>
      <c r="E2">
        <v>0.47651016418576408</v>
      </c>
    </row>
    <row r="3" spans="1:5" x14ac:dyDescent="0.25">
      <c r="A3">
        <v>2.1748637295733535</v>
      </c>
      <c r="B3">
        <v>2.6786578853130343</v>
      </c>
      <c r="C3">
        <v>1</v>
      </c>
      <c r="D3">
        <v>0.38498360405941773</v>
      </c>
      <c r="E3">
        <v>0.46470712081361465</v>
      </c>
    </row>
    <row r="4" spans="1:5" x14ac:dyDescent="0.25">
      <c r="A4">
        <v>2.1947829726328227</v>
      </c>
      <c r="B4">
        <v>2.7053195995053376</v>
      </c>
      <c r="C4">
        <v>2</v>
      </c>
      <c r="D4">
        <v>0.37808025338508522</v>
      </c>
      <c r="E4">
        <v>0.45732182394085602</v>
      </c>
    </row>
    <row r="5" spans="1:5" x14ac:dyDescent="0.25">
      <c r="A5">
        <v>2.0978343381717903</v>
      </c>
      <c r="B5">
        <v>2.5874850463627741</v>
      </c>
      <c r="C5">
        <v>3</v>
      </c>
      <c r="D5">
        <v>0.39004250227663478</v>
      </c>
      <c r="E5">
        <v>0.47353694717888023</v>
      </c>
    </row>
    <row r="6" spans="1:5" x14ac:dyDescent="0.25">
      <c r="A6">
        <v>2.0297964979491474</v>
      </c>
      <c r="B6">
        <v>2.5087094892075519</v>
      </c>
      <c r="C6">
        <v>4</v>
      </c>
      <c r="D6">
        <v>0.4011466298377932</v>
      </c>
      <c r="E6">
        <v>0.4883065882940027</v>
      </c>
    </row>
    <row r="7" spans="1:5" x14ac:dyDescent="0.25">
      <c r="A7">
        <v>2.0315366353890729</v>
      </c>
      <c r="B7">
        <v>2.5197676155744908</v>
      </c>
      <c r="C7">
        <v>5</v>
      </c>
      <c r="D7">
        <v>0.40385044088699229</v>
      </c>
      <c r="E7">
        <v>0.49107130807035032</v>
      </c>
    </row>
    <row r="8" spans="1:5" x14ac:dyDescent="0.25">
      <c r="A8">
        <v>2.0698249574565395</v>
      </c>
      <c r="B8">
        <v>2.5688305459293326</v>
      </c>
      <c r="C8">
        <v>6</v>
      </c>
      <c r="D8">
        <v>0.40325843902439445</v>
      </c>
      <c r="E8">
        <v>0.48886757079159443</v>
      </c>
    </row>
    <row r="9" spans="1:5" x14ac:dyDescent="0.25">
      <c r="A9">
        <v>2.0996651112184441</v>
      </c>
      <c r="B9">
        <v>2.6067662319377112</v>
      </c>
      <c r="C9">
        <v>7</v>
      </c>
      <c r="D9">
        <v>0.40102652693234675</v>
      </c>
      <c r="E9">
        <v>0.48529994465498583</v>
      </c>
    </row>
    <row r="10" spans="1:5" x14ac:dyDescent="0.25">
      <c r="A10">
        <v>2.0235873964935265</v>
      </c>
      <c r="B10">
        <v>2.5109652196020655</v>
      </c>
      <c r="C10">
        <v>8</v>
      </c>
      <c r="D10">
        <v>0.41862595159088811</v>
      </c>
      <c r="E10">
        <v>0.50591055335633506</v>
      </c>
    </row>
    <row r="11" spans="1:5" x14ac:dyDescent="0.25">
      <c r="A11">
        <v>2.0796387093705682</v>
      </c>
      <c r="B11">
        <v>2.5806115600295456</v>
      </c>
      <c r="C11">
        <v>9</v>
      </c>
      <c r="D11">
        <v>0.414814579126214</v>
      </c>
      <c r="E11">
        <v>0.49931502221808133</v>
      </c>
    </row>
    <row r="12" spans="1:5" x14ac:dyDescent="0.25">
      <c r="A12">
        <v>2.0792070359572308</v>
      </c>
      <c r="B12">
        <v>2.5761442641515253</v>
      </c>
      <c r="C12">
        <v>10</v>
      </c>
      <c r="D12">
        <v>0.42162554072207259</v>
      </c>
      <c r="E12">
        <v>0.50526757157776336</v>
      </c>
    </row>
    <row r="13" spans="1:5" x14ac:dyDescent="0.25">
      <c r="A13">
        <v>2.0561974372536134</v>
      </c>
      <c r="B13">
        <v>2.5400155230258372</v>
      </c>
      <c r="C13">
        <v>11</v>
      </c>
      <c r="D13">
        <v>0.43421037342385915</v>
      </c>
      <c r="E13">
        <v>0.51811974144203754</v>
      </c>
    </row>
    <row r="14" spans="1:5" x14ac:dyDescent="0.25">
      <c r="A14">
        <v>2.1154509140627504</v>
      </c>
      <c r="B14">
        <v>2.6015565923095951</v>
      </c>
      <c r="C14">
        <v>12</v>
      </c>
      <c r="D14">
        <v>0.43125429875899141</v>
      </c>
      <c r="E14">
        <v>0.51289410730323559</v>
      </c>
    </row>
    <row r="15" spans="1:5" x14ac:dyDescent="0.25">
      <c r="A15">
        <v>2.2067937884475661</v>
      </c>
      <c r="B15">
        <v>2.7063174308351736</v>
      </c>
      <c r="C15">
        <v>13</v>
      </c>
      <c r="D15">
        <v>0.41669858894911904</v>
      </c>
      <c r="E15">
        <v>0.49493749952597843</v>
      </c>
    </row>
    <row r="16" spans="1:5" x14ac:dyDescent="0.25">
      <c r="A16">
        <v>2.1554938817027582</v>
      </c>
      <c r="B16">
        <v>2.6361044888357972</v>
      </c>
      <c r="C16">
        <v>14</v>
      </c>
      <c r="D16">
        <v>0.42549300355432917</v>
      </c>
      <c r="E16">
        <v>0.50549702629276783</v>
      </c>
    </row>
    <row r="17" spans="1:5" x14ac:dyDescent="0.25">
      <c r="A17">
        <v>2.0971680376334736</v>
      </c>
      <c r="B17">
        <v>2.5588051268478971</v>
      </c>
      <c r="C17">
        <v>15</v>
      </c>
      <c r="D17">
        <v>0.43863044089423125</v>
      </c>
      <c r="E17">
        <v>0.52116378531433238</v>
      </c>
    </row>
    <row r="18" spans="1:5" x14ac:dyDescent="0.25">
      <c r="A18">
        <v>2.0981283764974514</v>
      </c>
      <c r="B18">
        <v>2.5562874459971874</v>
      </c>
      <c r="C18">
        <v>16</v>
      </c>
      <c r="D18">
        <v>0.44293200260514604</v>
      </c>
      <c r="E18">
        <v>0.52584184767858666</v>
      </c>
    </row>
    <row r="19" spans="1:5" x14ac:dyDescent="0.25">
      <c r="A19">
        <v>2.0377731223342379</v>
      </c>
      <c r="B19">
        <v>2.4787653605453328</v>
      </c>
      <c r="C19">
        <v>17</v>
      </c>
      <c r="D19">
        <v>0.46153604262298664</v>
      </c>
      <c r="E19">
        <v>0.54735704698296239</v>
      </c>
    </row>
    <row r="20" spans="1:5" x14ac:dyDescent="0.25">
      <c r="A20">
        <v>2.1026877167478246</v>
      </c>
      <c r="B20">
        <v>2.5536790474605375</v>
      </c>
      <c r="C20">
        <v>18</v>
      </c>
      <c r="D20">
        <v>0.45707125678363614</v>
      </c>
      <c r="E20">
        <v>0.5408607472645538</v>
      </c>
    </row>
    <row r="21" spans="1:5" x14ac:dyDescent="0.25">
      <c r="A21">
        <v>2.1575046318181466</v>
      </c>
      <c r="B21">
        <v>2.6149321444682534</v>
      </c>
      <c r="C21">
        <v>19</v>
      </c>
      <c r="D21">
        <v>0.45113351503487892</v>
      </c>
      <c r="E21">
        <v>0.53346694152099716</v>
      </c>
    </row>
    <row r="22" spans="1:5" x14ac:dyDescent="0.25">
      <c r="A22">
        <v>2.1446202703522732</v>
      </c>
      <c r="B22">
        <v>2.5955719397675296</v>
      </c>
      <c r="C22">
        <v>20</v>
      </c>
      <c r="D22">
        <v>0.45500667942797413</v>
      </c>
      <c r="E22">
        <v>0.53862285985869007</v>
      </c>
    </row>
    <row r="23" spans="1:5" x14ac:dyDescent="0.25">
      <c r="A23">
        <v>2.164255405756133</v>
      </c>
      <c r="B23">
        <v>2.6190695958031891</v>
      </c>
      <c r="C23">
        <v>21</v>
      </c>
      <c r="D23">
        <v>0.45248363016796717</v>
      </c>
      <c r="E23">
        <v>0.53587830140552895</v>
      </c>
    </row>
    <row r="24" spans="1:5" x14ac:dyDescent="0.25">
      <c r="A24">
        <v>2.206326850429718</v>
      </c>
      <c r="B24">
        <v>2.6696090997999953</v>
      </c>
      <c r="C24">
        <v>22</v>
      </c>
      <c r="D24">
        <v>0.44555898820287626</v>
      </c>
      <c r="E24">
        <v>0.52763723840444732</v>
      </c>
    </row>
    <row r="25" spans="1:5" x14ac:dyDescent="0.25">
      <c r="A25">
        <v>2.1430356973597777</v>
      </c>
      <c r="B25">
        <v>2.5919517369184217</v>
      </c>
      <c r="C25">
        <v>23</v>
      </c>
      <c r="D25">
        <v>0.45782524901298344</v>
      </c>
      <c r="E25">
        <v>0.54271238258787191</v>
      </c>
    </row>
    <row r="26" spans="1:5" x14ac:dyDescent="0.25">
      <c r="A26">
        <v>2.2291414751958825</v>
      </c>
      <c r="B26">
        <v>2.6909669773940577</v>
      </c>
      <c r="C26">
        <v>24</v>
      </c>
      <c r="D26">
        <v>0.44243286708299528</v>
      </c>
      <c r="E26">
        <v>0.52565309841131258</v>
      </c>
    </row>
    <row r="27" spans="1:5" x14ac:dyDescent="0.25">
      <c r="A27">
        <v>2.1926316725113564</v>
      </c>
      <c r="B27">
        <v>2.6490223556055477</v>
      </c>
      <c r="C27">
        <v>25</v>
      </c>
      <c r="D27">
        <v>0.44117821147994946</v>
      </c>
      <c r="E27">
        <v>0.52768666400528708</v>
      </c>
    </row>
    <row r="28" spans="1:5" x14ac:dyDescent="0.25">
      <c r="A28">
        <v>2.2465422452383432</v>
      </c>
      <c r="B28">
        <v>2.7187773894888014</v>
      </c>
      <c r="C28">
        <v>26</v>
      </c>
      <c r="D28">
        <v>0.42501364752261733</v>
      </c>
      <c r="E28">
        <v>0.51137147827673124</v>
      </c>
    </row>
    <row r="29" spans="1:5" x14ac:dyDescent="0.25">
      <c r="A29">
        <v>2.153933554664516</v>
      </c>
      <c r="B29">
        <v>2.6172001715568269</v>
      </c>
      <c r="C29">
        <v>27</v>
      </c>
      <c r="D29">
        <v>0.4311514197336343</v>
      </c>
      <c r="E29">
        <v>0.52294738773729388</v>
      </c>
    </row>
    <row r="30" spans="1:5" x14ac:dyDescent="0.25">
      <c r="A30">
        <v>2.1590135741882821</v>
      </c>
      <c r="B30">
        <v>2.6395364491837063</v>
      </c>
      <c r="C30">
        <v>28</v>
      </c>
      <c r="D30">
        <v>0.4251172828847809</v>
      </c>
      <c r="E30">
        <v>0.51756318269076351</v>
      </c>
    </row>
    <row r="31" spans="1:5" x14ac:dyDescent="0.25">
      <c r="A31">
        <v>2.2121949056106032</v>
      </c>
      <c r="B31">
        <v>2.7204981497136655</v>
      </c>
      <c r="C31">
        <v>29</v>
      </c>
      <c r="D31">
        <v>0.411782184382885</v>
      </c>
      <c r="E31">
        <v>0.50206049416951704</v>
      </c>
    </row>
    <row r="32" spans="1:5" x14ac:dyDescent="0.25">
      <c r="A32">
        <v>2.1481200440861574</v>
      </c>
      <c r="B32">
        <v>2.6540910416314656</v>
      </c>
      <c r="C32">
        <v>30</v>
      </c>
      <c r="D32">
        <v>0.41871082308899171</v>
      </c>
      <c r="E32">
        <v>0.51130737647376479</v>
      </c>
    </row>
    <row r="33" spans="1:5" x14ac:dyDescent="0.25">
      <c r="A33">
        <v>2.2065866637415077</v>
      </c>
      <c r="B33">
        <v>2.7344956288402424</v>
      </c>
      <c r="C33">
        <v>31</v>
      </c>
      <c r="D33">
        <v>0.40623681223998309</v>
      </c>
      <c r="E33">
        <v>0.49649868962982319</v>
      </c>
    </row>
    <row r="34" spans="1:5" x14ac:dyDescent="0.25">
      <c r="A34">
        <v>2.2540739732154083</v>
      </c>
      <c r="B34">
        <v>2.8041600031993061</v>
      </c>
      <c r="C34">
        <v>32</v>
      </c>
      <c r="D34">
        <v>0.39071572992612924</v>
      </c>
      <c r="E34">
        <v>0.47886118554125373</v>
      </c>
    </row>
    <row r="35" spans="1:5" x14ac:dyDescent="0.25">
      <c r="A35">
        <v>2.2075645955567769</v>
      </c>
      <c r="B35">
        <v>2.7538186720288094</v>
      </c>
      <c r="C35">
        <v>33</v>
      </c>
      <c r="D35">
        <v>0.39060656000483956</v>
      </c>
      <c r="E35">
        <v>0.4803223365132695</v>
      </c>
    </row>
    <row r="36" spans="1:5" x14ac:dyDescent="0.25">
      <c r="A36">
        <v>2.1839210886721641</v>
      </c>
      <c r="B36">
        <v>2.7358707896026009</v>
      </c>
      <c r="C36">
        <v>34</v>
      </c>
      <c r="D36">
        <v>0.38686142979130367</v>
      </c>
      <c r="E36">
        <v>0.47708864302026843</v>
      </c>
    </row>
    <row r="37" spans="1:5" x14ac:dyDescent="0.25">
      <c r="A37">
        <v>2.1891059725905917</v>
      </c>
      <c r="B37">
        <v>2.7495372783965224</v>
      </c>
      <c r="C37">
        <v>35</v>
      </c>
      <c r="D37">
        <v>0.38110487015263156</v>
      </c>
      <c r="E37">
        <v>0.47081008423079068</v>
      </c>
    </row>
    <row r="38" spans="1:5" x14ac:dyDescent="0.25">
      <c r="A38">
        <v>2.230741042101545</v>
      </c>
      <c r="B38">
        <v>2.8086411624323557</v>
      </c>
      <c r="C38">
        <v>36</v>
      </c>
      <c r="D38">
        <v>0.36658417853872521</v>
      </c>
      <c r="E38">
        <v>0.4547723791895032</v>
      </c>
    </row>
    <row r="39" spans="1:5" x14ac:dyDescent="0.25">
      <c r="A39">
        <v>2.148302158152458</v>
      </c>
      <c r="B39">
        <v>2.7142018317613159</v>
      </c>
      <c r="C39">
        <v>37</v>
      </c>
      <c r="D39">
        <v>0.36841709059630301</v>
      </c>
      <c r="E39">
        <v>0.46021505534452117</v>
      </c>
    </row>
    <row r="40" spans="1:5" x14ac:dyDescent="0.25">
      <c r="A40">
        <v>2.2019973652397149</v>
      </c>
      <c r="B40">
        <v>2.7961661458978475</v>
      </c>
      <c r="C40">
        <v>38</v>
      </c>
      <c r="D40">
        <v>0.35120685780687344</v>
      </c>
      <c r="E40">
        <v>0.44081762722585088</v>
      </c>
    </row>
    <row r="41" spans="1:5" x14ac:dyDescent="0.25">
      <c r="A41">
        <v>2.1634384867266196</v>
      </c>
      <c r="B41">
        <v>2.7611349906406795</v>
      </c>
      <c r="C41">
        <v>39</v>
      </c>
      <c r="D41">
        <v>0.34662414751052489</v>
      </c>
      <c r="E41">
        <v>0.43755558076405027</v>
      </c>
    </row>
    <row r="42" spans="1:5" x14ac:dyDescent="0.25">
      <c r="A42">
        <v>2.0737103637431105</v>
      </c>
      <c r="B42">
        <v>2.6598289673304167</v>
      </c>
      <c r="C42">
        <v>40</v>
      </c>
      <c r="D42">
        <v>0.35146167486241536</v>
      </c>
      <c r="E42">
        <v>0.44631312762548664</v>
      </c>
    </row>
    <row r="43" spans="1:5" x14ac:dyDescent="0.25">
      <c r="A43">
        <v>2.0038112602776263</v>
      </c>
      <c r="B43">
        <v>2.5847995489724021</v>
      </c>
      <c r="C43">
        <v>41</v>
      </c>
      <c r="D43">
        <v>0.35637010236084166</v>
      </c>
      <c r="E43">
        <v>0.45481726874412032</v>
      </c>
    </row>
    <row r="44" spans="1:5" x14ac:dyDescent="0.25">
      <c r="A44">
        <v>1.9592977531088371</v>
      </c>
      <c r="B44">
        <v>2.5406843700640134</v>
      </c>
      <c r="C44">
        <v>42</v>
      </c>
      <c r="D44">
        <v>0.36110763655130834</v>
      </c>
      <c r="E44">
        <v>0.462295115319102</v>
      </c>
    </row>
    <row r="45" spans="1:5" x14ac:dyDescent="0.25">
      <c r="A45">
        <v>1.970990096914234</v>
      </c>
      <c r="B45">
        <v>2.565523973949388</v>
      </c>
      <c r="C45">
        <v>43</v>
      </c>
      <c r="D45">
        <v>0.35763714520064921</v>
      </c>
      <c r="E45">
        <v>0.45934629998083171</v>
      </c>
    </row>
    <row r="46" spans="1:5" x14ac:dyDescent="0.25">
      <c r="A46">
        <v>1.9729067853935174</v>
      </c>
      <c r="B46">
        <v>2.5816438044470997</v>
      </c>
      <c r="C46">
        <v>44</v>
      </c>
      <c r="D46">
        <v>0.35119560930751392</v>
      </c>
      <c r="E46">
        <v>0.45387597730972323</v>
      </c>
    </row>
    <row r="47" spans="1:5" x14ac:dyDescent="0.25">
      <c r="A47">
        <v>1.9485199343864021</v>
      </c>
      <c r="B47">
        <v>2.5639256627124598</v>
      </c>
      <c r="C47">
        <v>45</v>
      </c>
      <c r="D47">
        <v>0.35105951366990185</v>
      </c>
      <c r="E47">
        <v>0.455591013827359</v>
      </c>
    </row>
    <row r="48" spans="1:5" x14ac:dyDescent="0.25">
      <c r="A48">
        <v>1.927819651837072</v>
      </c>
      <c r="B48">
        <v>2.5502963857766026</v>
      </c>
      <c r="C48">
        <v>46</v>
      </c>
      <c r="D48">
        <v>0.35163845404021299</v>
      </c>
      <c r="E48">
        <v>0.45778763958744728</v>
      </c>
    </row>
    <row r="49" spans="1:5" x14ac:dyDescent="0.25">
      <c r="A49">
        <v>1.9576468192806982</v>
      </c>
      <c r="B49">
        <v>2.6026166455786779</v>
      </c>
      <c r="C49">
        <v>47</v>
      </c>
      <c r="D49">
        <v>0.3444608969707838</v>
      </c>
      <c r="E49">
        <v>0.44936834512358481</v>
      </c>
    </row>
    <row r="50" spans="1:5" x14ac:dyDescent="0.25">
      <c r="A50">
        <v>1.8786662086402612</v>
      </c>
      <c r="B50">
        <v>2.5061540687091499</v>
      </c>
      <c r="C50">
        <v>48</v>
      </c>
      <c r="D50">
        <v>0.35490376339512936</v>
      </c>
      <c r="E50">
        <v>0.46483495418969578</v>
      </c>
    </row>
    <row r="51" spans="1:5" x14ac:dyDescent="0.25">
      <c r="A51">
        <v>1.854136474656503</v>
      </c>
      <c r="B51">
        <v>2.4839459243837614</v>
      </c>
      <c r="C51">
        <v>49</v>
      </c>
      <c r="D51">
        <v>0.35766025319469374</v>
      </c>
      <c r="E51">
        <v>0.47017376476815942</v>
      </c>
    </row>
    <row r="52" spans="1:5" x14ac:dyDescent="0.25">
      <c r="A52">
        <v>1.8092322732559325</v>
      </c>
      <c r="B52">
        <v>2.4323735164488554</v>
      </c>
      <c r="C52">
        <v>50</v>
      </c>
      <c r="D52">
        <v>0.36729469667988113</v>
      </c>
      <c r="E52">
        <v>0.48383221843587398</v>
      </c>
    </row>
    <row r="53" spans="1:5" x14ac:dyDescent="0.25">
      <c r="A53">
        <v>1.8142668579660539</v>
      </c>
      <c r="B53">
        <v>2.4478467161324917</v>
      </c>
      <c r="C53">
        <v>51</v>
      </c>
      <c r="D53">
        <v>0.36965443128604275</v>
      </c>
      <c r="E53">
        <v>0.48717178099202851</v>
      </c>
    </row>
    <row r="54" spans="1:5" x14ac:dyDescent="0.25">
      <c r="A54">
        <v>1.8455216486392167</v>
      </c>
      <c r="B54">
        <v>2.4961936431033749</v>
      </c>
      <c r="C54">
        <v>52</v>
      </c>
      <c r="D54">
        <v>0.36807382067231814</v>
      </c>
      <c r="E54">
        <v>0.48460521544277668</v>
      </c>
    </row>
    <row r="55" spans="1:5" x14ac:dyDescent="0.25">
      <c r="A55">
        <v>1.876524628485132</v>
      </c>
      <c r="B55">
        <v>2.5430589439991005</v>
      </c>
      <c r="C55">
        <v>53</v>
      </c>
      <c r="D55">
        <v>0.36458006166881396</v>
      </c>
      <c r="E55">
        <v>0.47982895043860158</v>
      </c>
    </row>
    <row r="56" spans="1:5" x14ac:dyDescent="0.25">
      <c r="A56">
        <v>1.8840441738545648</v>
      </c>
      <c r="B56">
        <v>2.5578829345686414</v>
      </c>
      <c r="C56">
        <v>54</v>
      </c>
      <c r="D56">
        <v>0.36397869423109536</v>
      </c>
      <c r="E56">
        <v>0.4789695337562383</v>
      </c>
    </row>
    <row r="57" spans="1:5" x14ac:dyDescent="0.25">
      <c r="A57">
        <v>1.9099056992441523</v>
      </c>
      <c r="B57">
        <v>2.5961811649931819</v>
      </c>
      <c r="C57">
        <v>55</v>
      </c>
      <c r="D57">
        <v>0.36054650302381791</v>
      </c>
      <c r="E57">
        <v>0.47392366559558513</v>
      </c>
    </row>
    <row r="58" spans="1:5" x14ac:dyDescent="0.25">
      <c r="A58">
        <v>1.9339911662832445</v>
      </c>
      <c r="B58">
        <v>2.630698066260869</v>
      </c>
      <c r="C58">
        <v>56</v>
      </c>
      <c r="D58">
        <v>0.35621065225388598</v>
      </c>
      <c r="E58">
        <v>0.46793467509833969</v>
      </c>
    </row>
    <row r="59" spans="1:5" x14ac:dyDescent="0.25">
      <c r="A59">
        <v>1.9008797409322613</v>
      </c>
      <c r="B59">
        <v>2.5899209934040037</v>
      </c>
      <c r="C59">
        <v>57</v>
      </c>
      <c r="D59">
        <v>0.3607503058783742</v>
      </c>
      <c r="E59">
        <v>0.47354067742952166</v>
      </c>
    </row>
    <row r="60" spans="1:5" x14ac:dyDescent="0.25">
      <c r="A60">
        <v>1.8562220816066968</v>
      </c>
      <c r="B60">
        <v>2.5267548954338475</v>
      </c>
      <c r="C60">
        <v>58</v>
      </c>
      <c r="D60">
        <v>0.37358726542109311</v>
      </c>
      <c r="E60">
        <v>0.48839106295483481</v>
      </c>
    </row>
    <row r="61" spans="1:5" x14ac:dyDescent="0.25">
      <c r="A61">
        <v>1.9054097170099906</v>
      </c>
      <c r="B61">
        <v>2.5884970110863836</v>
      </c>
      <c r="C61">
        <v>59</v>
      </c>
      <c r="D61">
        <v>0.37082674943181199</v>
      </c>
      <c r="E61">
        <v>0.48234164142130648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96C2D-C338-4015-84E6-0D10EF21FC15}">
  <sheetPr codeName="Sheet7"/>
  <dimension ref="A1:D61"/>
  <sheetViews>
    <sheetView workbookViewId="0">
      <selection activeCell="D2" sqref="D2"/>
    </sheetView>
  </sheetViews>
  <sheetFormatPr defaultColWidth="8.85546875" defaultRowHeight="15" x14ac:dyDescent="0.25"/>
  <sheetData>
    <row r="1" spans="1:4" s="1" customFormat="1" ht="30" x14ac:dyDescent="0.25">
      <c r="A1" s="1" t="s">
        <v>80</v>
      </c>
      <c r="B1" s="1" t="s">
        <v>81</v>
      </c>
      <c r="C1" s="1" t="s">
        <v>82</v>
      </c>
    </row>
    <row r="2" spans="1:4" x14ac:dyDescent="0.25">
      <c r="A2">
        <v>2.9999248853094658</v>
      </c>
      <c r="B2">
        <v>3.1101203511169095</v>
      </c>
      <c r="C2">
        <v>1.3672333117898157</v>
      </c>
      <c r="D2">
        <v>0</v>
      </c>
    </row>
    <row r="3" spans="1:4" x14ac:dyDescent="0.25">
      <c r="A3">
        <v>2.8307489506788186</v>
      </c>
      <c r="B3">
        <v>3.0936723249120344</v>
      </c>
      <c r="C3">
        <v>1.3584993609593041</v>
      </c>
      <c r="D3">
        <v>1</v>
      </c>
    </row>
    <row r="4" spans="1:4" x14ac:dyDescent="0.25">
      <c r="A4">
        <v>2.5484956244969368</v>
      </c>
      <c r="B4">
        <v>3.0949017137130621</v>
      </c>
      <c r="C4">
        <v>1.3821903897094447</v>
      </c>
      <c r="D4">
        <v>2</v>
      </c>
    </row>
    <row r="5" spans="1:4" x14ac:dyDescent="0.25">
      <c r="A5">
        <v>2.9823769222730014</v>
      </c>
      <c r="B5">
        <v>3.0426875661997106</v>
      </c>
      <c r="C5">
        <v>1.3889366684133837</v>
      </c>
      <c r="D5">
        <v>3</v>
      </c>
    </row>
    <row r="6" spans="1:4" x14ac:dyDescent="0.25">
      <c r="A6">
        <v>3.6761763204534144</v>
      </c>
      <c r="B6">
        <v>2.9762603431219947</v>
      </c>
      <c r="C6">
        <v>1.3501960553728307</v>
      </c>
      <c r="D6">
        <v>4</v>
      </c>
    </row>
    <row r="7" spans="1:4" x14ac:dyDescent="0.25">
      <c r="A7">
        <v>4.333139793119031</v>
      </c>
      <c r="B7">
        <v>2.9205000380103527</v>
      </c>
      <c r="C7">
        <v>1.2771786959589158</v>
      </c>
      <c r="D7">
        <v>5</v>
      </c>
    </row>
    <row r="8" spans="1:4" x14ac:dyDescent="0.25">
      <c r="A8">
        <v>3.8160034054922241</v>
      </c>
      <c r="B8">
        <v>3.0117159210444919</v>
      </c>
      <c r="C8">
        <v>1.3084157147526967</v>
      </c>
      <c r="D8">
        <v>6</v>
      </c>
    </row>
    <row r="9" spans="1:4" x14ac:dyDescent="0.25">
      <c r="A9">
        <v>3.6831677125480176</v>
      </c>
      <c r="B9">
        <v>3.0387149834867149</v>
      </c>
      <c r="C9">
        <v>1.3044857381686479</v>
      </c>
      <c r="D9">
        <v>7</v>
      </c>
    </row>
    <row r="10" spans="1:4" x14ac:dyDescent="0.25">
      <c r="A10">
        <v>4.3508102623197198</v>
      </c>
      <c r="B10">
        <v>3.0164959015724468</v>
      </c>
      <c r="C10">
        <v>1.2803613700476935</v>
      </c>
      <c r="D10">
        <v>8</v>
      </c>
    </row>
    <row r="11" spans="1:4" x14ac:dyDescent="0.25">
      <c r="A11">
        <v>4.3133171894015749</v>
      </c>
      <c r="B11">
        <v>3.0453723791713432</v>
      </c>
      <c r="C11">
        <v>1.2496460442093962</v>
      </c>
      <c r="D11">
        <v>9</v>
      </c>
    </row>
    <row r="12" spans="1:4" x14ac:dyDescent="0.25">
      <c r="A12">
        <v>4.4540746628062609</v>
      </c>
      <c r="B12">
        <v>3.0774474255820659</v>
      </c>
      <c r="C12">
        <v>1.2357789042381453</v>
      </c>
      <c r="D12">
        <v>10</v>
      </c>
    </row>
    <row r="13" spans="1:4" x14ac:dyDescent="0.25">
      <c r="A13">
        <v>4.6200626812988848</v>
      </c>
      <c r="B13">
        <v>3.1262112940461551</v>
      </c>
      <c r="C13">
        <v>1.2331719932013177</v>
      </c>
      <c r="D13">
        <v>11</v>
      </c>
    </row>
    <row r="14" spans="1:4" x14ac:dyDescent="0.25">
      <c r="A14">
        <v>3.764035263426091</v>
      </c>
      <c r="B14">
        <v>3.2692960805266198</v>
      </c>
      <c r="C14">
        <v>1.2858511808767938</v>
      </c>
      <c r="D14">
        <v>12</v>
      </c>
    </row>
    <row r="15" spans="1:4" x14ac:dyDescent="0.25">
      <c r="A15">
        <v>3.2119457998927512</v>
      </c>
      <c r="B15">
        <v>3.3211540483820312</v>
      </c>
      <c r="C15">
        <v>1.2933236993012027</v>
      </c>
      <c r="D15">
        <v>13</v>
      </c>
    </row>
    <row r="16" spans="1:4" x14ac:dyDescent="0.25">
      <c r="A16">
        <v>3.4985762522333221</v>
      </c>
      <c r="B16">
        <v>3.3003020904779818</v>
      </c>
      <c r="C16">
        <v>1.2910977203163327</v>
      </c>
      <c r="D16">
        <v>14</v>
      </c>
    </row>
    <row r="17" spans="1:4" x14ac:dyDescent="0.25">
      <c r="A17">
        <v>3.8739950278184665</v>
      </c>
      <c r="B17">
        <v>3.2916708370347956</v>
      </c>
      <c r="C17">
        <v>1.2850495842808471</v>
      </c>
      <c r="D17">
        <v>15</v>
      </c>
    </row>
    <row r="18" spans="1:4" x14ac:dyDescent="0.25">
      <c r="A18">
        <v>3.9882546023481429</v>
      </c>
      <c r="B18">
        <v>3.3093429891256227</v>
      </c>
      <c r="C18">
        <v>1.2722192512848973</v>
      </c>
      <c r="D18">
        <v>16</v>
      </c>
    </row>
    <row r="19" spans="1:4" x14ac:dyDescent="0.25">
      <c r="A19">
        <v>4.5237543908873263</v>
      </c>
      <c r="B19">
        <v>3.313870728987284</v>
      </c>
      <c r="C19">
        <v>1.2538904847765484</v>
      </c>
      <c r="D19">
        <v>17</v>
      </c>
    </row>
    <row r="20" spans="1:4" x14ac:dyDescent="0.25">
      <c r="A20">
        <v>4.0127892623529888</v>
      </c>
      <c r="B20">
        <v>3.4148545118654234</v>
      </c>
      <c r="C20">
        <v>1.2668679295121756</v>
      </c>
      <c r="D20">
        <v>18</v>
      </c>
    </row>
    <row r="21" spans="1:4" x14ac:dyDescent="0.25">
      <c r="A21">
        <v>3.4090796351661234</v>
      </c>
      <c r="B21">
        <v>3.5113265280050436</v>
      </c>
      <c r="C21">
        <v>1.3000128049250772</v>
      </c>
      <c r="D21">
        <v>19</v>
      </c>
    </row>
    <row r="22" spans="1:4" x14ac:dyDescent="0.25">
      <c r="A22">
        <v>3.4470979311133285</v>
      </c>
      <c r="B22">
        <v>3.5220341376393711</v>
      </c>
      <c r="C22">
        <v>1.3034794045523108</v>
      </c>
      <c r="D22">
        <v>20</v>
      </c>
    </row>
    <row r="23" spans="1:4" x14ac:dyDescent="0.25">
      <c r="A23">
        <v>3.5059269683781062</v>
      </c>
      <c r="B23">
        <v>3.5145854465778847</v>
      </c>
      <c r="C23">
        <v>1.2850494920018394</v>
      </c>
      <c r="D23">
        <v>21</v>
      </c>
    </row>
    <row r="24" spans="1:4" x14ac:dyDescent="0.25">
      <c r="A24">
        <v>3.1875270278945087</v>
      </c>
      <c r="B24">
        <v>3.5510211517107084</v>
      </c>
      <c r="C24">
        <v>1.2964209200024635</v>
      </c>
      <c r="D24">
        <v>22</v>
      </c>
    </row>
    <row r="25" spans="1:4" x14ac:dyDescent="0.25">
      <c r="A25">
        <v>3.5523686841740525</v>
      </c>
      <c r="B25">
        <v>3.5265734430475337</v>
      </c>
      <c r="C25">
        <v>1.2925564893869079</v>
      </c>
      <c r="D25">
        <v>23</v>
      </c>
    </row>
    <row r="26" spans="1:4" x14ac:dyDescent="0.25">
      <c r="A26">
        <v>2.0609146814272075</v>
      </c>
      <c r="B26">
        <v>3.7299819975820707</v>
      </c>
      <c r="C26">
        <v>1.4268386989195205</v>
      </c>
      <c r="D26">
        <v>24</v>
      </c>
    </row>
    <row r="27" spans="1:4" x14ac:dyDescent="0.25">
      <c r="A27">
        <v>2.4301667610599695</v>
      </c>
      <c r="B27">
        <v>3.6194415867152414</v>
      </c>
      <c r="C27">
        <v>1.3992426780108635</v>
      </c>
      <c r="D27">
        <v>25</v>
      </c>
    </row>
    <row r="28" spans="1:4" x14ac:dyDescent="0.25">
      <c r="A28">
        <v>1.598389282518474</v>
      </c>
      <c r="B28">
        <v>3.6823800451161506</v>
      </c>
      <c r="C28">
        <v>1.4840106884951458</v>
      </c>
      <c r="D28">
        <v>26</v>
      </c>
    </row>
    <row r="29" spans="1:4" x14ac:dyDescent="0.25">
      <c r="A29">
        <v>2.4916485985171448</v>
      </c>
      <c r="B29">
        <v>3.4887443580531223</v>
      </c>
      <c r="C29">
        <v>1.4160348447458</v>
      </c>
      <c r="D29">
        <v>27</v>
      </c>
    </row>
    <row r="30" spans="1:4" x14ac:dyDescent="0.25">
      <c r="A30">
        <v>2.7937769162716064</v>
      </c>
      <c r="B30">
        <v>3.4007365890804682</v>
      </c>
      <c r="C30">
        <v>1.3731600745542401</v>
      </c>
      <c r="D30">
        <v>28</v>
      </c>
    </row>
    <row r="31" spans="1:4" x14ac:dyDescent="0.25">
      <c r="A31">
        <v>2.5612375330465995</v>
      </c>
      <c r="B31">
        <v>3.3816654825829291</v>
      </c>
      <c r="C31">
        <v>1.3696568693433033</v>
      </c>
      <c r="D31">
        <v>29</v>
      </c>
    </row>
    <row r="32" spans="1:4" x14ac:dyDescent="0.25">
      <c r="A32">
        <v>3.0723467487193372</v>
      </c>
      <c r="B32">
        <v>3.2998099489787398</v>
      </c>
      <c r="C32">
        <v>1.3454010206901961</v>
      </c>
      <c r="D32">
        <v>30</v>
      </c>
    </row>
    <row r="33" spans="1:4" x14ac:dyDescent="0.25">
      <c r="A33">
        <v>2.2496026631249095</v>
      </c>
      <c r="B33">
        <v>3.3782202117373856</v>
      </c>
      <c r="C33">
        <v>1.4148876618407573</v>
      </c>
      <c r="D33">
        <v>31</v>
      </c>
    </row>
    <row r="34" spans="1:4" x14ac:dyDescent="0.25">
      <c r="A34">
        <v>2.127462373673457</v>
      </c>
      <c r="B34">
        <v>3.314391522375677</v>
      </c>
      <c r="C34">
        <v>1.4017842483022265</v>
      </c>
      <c r="D34">
        <v>32</v>
      </c>
    </row>
    <row r="35" spans="1:4" x14ac:dyDescent="0.25">
      <c r="A35">
        <v>2.1234649749642927</v>
      </c>
      <c r="B35">
        <v>3.2699355388095177</v>
      </c>
      <c r="C35">
        <v>1.431882473773783</v>
      </c>
      <c r="D35">
        <v>33</v>
      </c>
    </row>
    <row r="36" spans="1:4" x14ac:dyDescent="0.25">
      <c r="A36">
        <v>2.6015261406354533</v>
      </c>
      <c r="B36">
        <v>3.1483037128067743</v>
      </c>
      <c r="C36">
        <v>1.3821164874680003</v>
      </c>
      <c r="D36">
        <v>34</v>
      </c>
    </row>
    <row r="37" spans="1:4" x14ac:dyDescent="0.25">
      <c r="A37">
        <v>2.1569877944279172</v>
      </c>
      <c r="B37">
        <v>3.1695835626570661</v>
      </c>
      <c r="C37">
        <v>1.4391904280481893</v>
      </c>
      <c r="D37">
        <v>35</v>
      </c>
    </row>
    <row r="38" spans="1:4" x14ac:dyDescent="0.25">
      <c r="A38">
        <v>1.4709269543704564</v>
      </c>
      <c r="B38">
        <v>3.1892394263726529</v>
      </c>
      <c r="C38">
        <v>1.5146362043699102</v>
      </c>
      <c r="D38">
        <v>36</v>
      </c>
    </row>
    <row r="39" spans="1:4" x14ac:dyDescent="0.25">
      <c r="A39">
        <v>1.9600977694251522</v>
      </c>
      <c r="B39">
        <v>3.0563176808389119</v>
      </c>
      <c r="C39">
        <v>1.4955158219826648</v>
      </c>
      <c r="D39">
        <v>37</v>
      </c>
    </row>
    <row r="40" spans="1:4" x14ac:dyDescent="0.25">
      <c r="A40">
        <v>1.6079128275868242</v>
      </c>
      <c r="B40">
        <v>3.0121339056731822</v>
      </c>
      <c r="C40">
        <v>1.5125304594402018</v>
      </c>
      <c r="D40">
        <v>38</v>
      </c>
    </row>
    <row r="41" spans="1:4" x14ac:dyDescent="0.25">
      <c r="A41">
        <v>1.7257406209301842</v>
      </c>
      <c r="B41">
        <v>2.9232635981256023</v>
      </c>
      <c r="C41">
        <v>1.5208372594890001</v>
      </c>
      <c r="D41">
        <v>39</v>
      </c>
    </row>
    <row r="42" spans="1:4" x14ac:dyDescent="0.25">
      <c r="A42">
        <v>2.1050440738713108</v>
      </c>
      <c r="B42">
        <v>2.8332902309471195</v>
      </c>
      <c r="C42">
        <v>1.5270866064311412</v>
      </c>
      <c r="D42">
        <v>40</v>
      </c>
    </row>
    <row r="43" spans="1:4" x14ac:dyDescent="0.25">
      <c r="A43">
        <v>2.6898187963542193</v>
      </c>
      <c r="B43">
        <v>2.7378225008584538</v>
      </c>
      <c r="C43">
        <v>1.4939044537904762</v>
      </c>
      <c r="D43">
        <v>41</v>
      </c>
    </row>
    <row r="44" spans="1:4" x14ac:dyDescent="0.25">
      <c r="A44">
        <v>2.9613850493698357</v>
      </c>
      <c r="B44">
        <v>2.7025929336589658</v>
      </c>
      <c r="C44">
        <v>1.4899925744215659</v>
      </c>
      <c r="D44">
        <v>42</v>
      </c>
    </row>
    <row r="45" spans="1:4" x14ac:dyDescent="0.25">
      <c r="A45">
        <v>2.1585346871123776</v>
      </c>
      <c r="B45">
        <v>2.7824463446615173</v>
      </c>
      <c r="C45">
        <v>1.5982122982610283</v>
      </c>
      <c r="D45">
        <v>43</v>
      </c>
    </row>
    <row r="46" spans="1:4" x14ac:dyDescent="0.25">
      <c r="A46">
        <v>2.4509689453638877</v>
      </c>
      <c r="B46">
        <v>2.6998686877541607</v>
      </c>
      <c r="C46">
        <v>1.5519826240135612</v>
      </c>
      <c r="D46">
        <v>44</v>
      </c>
    </row>
    <row r="47" spans="1:4" x14ac:dyDescent="0.25">
      <c r="A47">
        <v>2.6523126219794606</v>
      </c>
      <c r="B47">
        <v>2.6540734225887861</v>
      </c>
      <c r="C47">
        <v>1.5417047893806468</v>
      </c>
      <c r="D47">
        <v>45</v>
      </c>
    </row>
    <row r="48" spans="1:4" x14ac:dyDescent="0.25">
      <c r="A48">
        <v>2.8545277364417254</v>
      </c>
      <c r="B48">
        <v>2.6175532461636362</v>
      </c>
      <c r="C48">
        <v>1.5292294127430675</v>
      </c>
      <c r="D48">
        <v>46</v>
      </c>
    </row>
    <row r="49" spans="1:4" x14ac:dyDescent="0.25">
      <c r="A49">
        <v>2.5485666041550892</v>
      </c>
      <c r="B49">
        <v>2.6245526299097679</v>
      </c>
      <c r="C49">
        <v>1.5496091990236476</v>
      </c>
      <c r="D49">
        <v>47</v>
      </c>
    </row>
    <row r="50" spans="1:4" x14ac:dyDescent="0.25">
      <c r="A50">
        <v>2.764749595474286</v>
      </c>
      <c r="B50">
        <v>2.6079673321116004</v>
      </c>
      <c r="C50">
        <v>1.5823276698174151</v>
      </c>
      <c r="D50">
        <v>48</v>
      </c>
    </row>
    <row r="51" spans="1:4" x14ac:dyDescent="0.25">
      <c r="A51">
        <v>3.1818897444235801</v>
      </c>
      <c r="B51">
        <v>2.5610121890357558</v>
      </c>
      <c r="C51">
        <v>1.5434518127098857</v>
      </c>
      <c r="D51">
        <v>49</v>
      </c>
    </row>
    <row r="52" spans="1:4" x14ac:dyDescent="0.25">
      <c r="A52">
        <v>3.521960943887295</v>
      </c>
      <c r="B52">
        <v>2.5527506495784222</v>
      </c>
      <c r="C52">
        <v>1.5350737789081552</v>
      </c>
      <c r="D52">
        <v>50</v>
      </c>
    </row>
    <row r="53" spans="1:4" x14ac:dyDescent="0.25">
      <c r="A53">
        <v>3.7543375315018985</v>
      </c>
      <c r="B53">
        <v>2.5498338774261486</v>
      </c>
      <c r="C53">
        <v>1.5005506302834544</v>
      </c>
      <c r="D53">
        <v>51</v>
      </c>
    </row>
    <row r="54" spans="1:4" x14ac:dyDescent="0.25">
      <c r="A54">
        <v>3.449737210684424</v>
      </c>
      <c r="B54">
        <v>2.5981116660342192</v>
      </c>
      <c r="C54">
        <v>1.5143815687463817</v>
      </c>
      <c r="D54">
        <v>52</v>
      </c>
    </row>
    <row r="55" spans="1:4" x14ac:dyDescent="0.25">
      <c r="A55">
        <v>3.2093223488655358</v>
      </c>
      <c r="B55">
        <v>2.626854613364678</v>
      </c>
      <c r="C55">
        <v>1.5213052050587055</v>
      </c>
      <c r="D55">
        <v>53</v>
      </c>
    </row>
    <row r="56" spans="1:4" x14ac:dyDescent="0.25">
      <c r="A56">
        <v>3.3378856555745782</v>
      </c>
      <c r="B56">
        <v>2.6154654219592084</v>
      </c>
      <c r="C56">
        <v>1.4980517780532903</v>
      </c>
      <c r="D56">
        <v>54</v>
      </c>
    </row>
    <row r="57" spans="1:4" x14ac:dyDescent="0.25">
      <c r="A57">
        <v>3.1534871951304306</v>
      </c>
      <c r="B57">
        <v>2.6336611184967946</v>
      </c>
      <c r="C57">
        <v>1.502198695907871</v>
      </c>
      <c r="D57">
        <v>55</v>
      </c>
    </row>
    <row r="58" spans="1:4" x14ac:dyDescent="0.25">
      <c r="A58">
        <v>2.8878166570114034</v>
      </c>
      <c r="B58">
        <v>2.6527252793074436</v>
      </c>
      <c r="C58">
        <v>1.519688906533013</v>
      </c>
      <c r="D58">
        <v>56</v>
      </c>
    </row>
    <row r="59" spans="1:4" x14ac:dyDescent="0.25">
      <c r="A59">
        <v>3.8271492456282417</v>
      </c>
      <c r="B59">
        <v>2.5563403751193241</v>
      </c>
      <c r="C59">
        <v>1.4233616457405711</v>
      </c>
      <c r="D59">
        <v>57</v>
      </c>
    </row>
    <row r="60" spans="1:4" x14ac:dyDescent="0.25">
      <c r="A60">
        <v>4.2060636895256343</v>
      </c>
      <c r="B60">
        <v>2.5683421268748488</v>
      </c>
      <c r="C60">
        <v>1.412356756488494</v>
      </c>
      <c r="D60">
        <v>58</v>
      </c>
    </row>
    <row r="61" spans="1:4" x14ac:dyDescent="0.25">
      <c r="A61">
        <v>3.77728277843504</v>
      </c>
      <c r="B61">
        <v>2.6358904504603897</v>
      </c>
      <c r="C61">
        <v>1.4259900653231778</v>
      </c>
      <c r="D61">
        <v>59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47A08-55D9-4FAF-B177-282AEDEF8934}">
  <sheetPr codeName="Sheet8"/>
  <dimension ref="A1:D202"/>
  <sheetViews>
    <sheetView zoomScale="88" workbookViewId="0">
      <selection activeCell="F27" sqref="F27"/>
    </sheetView>
  </sheetViews>
  <sheetFormatPr defaultColWidth="8.85546875" defaultRowHeight="15" x14ac:dyDescent="0.25"/>
  <sheetData>
    <row r="1" spans="1:4" ht="30" x14ac:dyDescent="0.25">
      <c r="A1" s="1" t="s">
        <v>83</v>
      </c>
      <c r="B1" s="1" t="s">
        <v>84</v>
      </c>
      <c r="C1" s="1" t="s">
        <v>82</v>
      </c>
      <c r="D1" s="1"/>
    </row>
    <row r="2" spans="1:4" x14ac:dyDescent="0.25">
      <c r="A2">
        <v>0.657524602954632</v>
      </c>
      <c r="B2">
        <v>0.37149822913105446</v>
      </c>
      <c r="C2">
        <v>1.4383192473802409</v>
      </c>
      <c r="D2">
        <v>0</v>
      </c>
    </row>
    <row r="3" spans="1:4" x14ac:dyDescent="0.25">
      <c r="A3">
        <v>0.67514935970358214</v>
      </c>
      <c r="B3">
        <v>0.38504807930230545</v>
      </c>
      <c r="C3">
        <v>1.3357097513905338</v>
      </c>
      <c r="D3">
        <v>1</v>
      </c>
    </row>
    <row r="4" spans="1:4" x14ac:dyDescent="0.25">
      <c r="A4">
        <v>0.70784441735250803</v>
      </c>
      <c r="B4">
        <v>0.39325492794389305</v>
      </c>
      <c r="C4">
        <v>1.2982755301500439</v>
      </c>
      <c r="D4">
        <v>2</v>
      </c>
    </row>
    <row r="5" spans="1:4" x14ac:dyDescent="0.25">
      <c r="A5">
        <v>0.74217212749283035</v>
      </c>
      <c r="B5">
        <v>0.39922107707300591</v>
      </c>
      <c r="C5">
        <v>1.2638231287509067</v>
      </c>
      <c r="D5">
        <v>3</v>
      </c>
    </row>
    <row r="6" spans="1:4" x14ac:dyDescent="0.25">
      <c r="A6">
        <v>0.77614373400262393</v>
      </c>
      <c r="B6">
        <v>0.40865194928273502</v>
      </c>
      <c r="C6">
        <v>1.2127473378015239</v>
      </c>
      <c r="D6">
        <v>4</v>
      </c>
    </row>
    <row r="7" spans="1:4" x14ac:dyDescent="0.25">
      <c r="A7">
        <v>0.81472327855334381</v>
      </c>
      <c r="B7">
        <v>0.41300006404710377</v>
      </c>
      <c r="C7">
        <v>1.1939693035240189</v>
      </c>
      <c r="D7">
        <v>5</v>
      </c>
    </row>
    <row r="8" spans="1:4" x14ac:dyDescent="0.25">
      <c r="A8">
        <v>0.84948900629284751</v>
      </c>
      <c r="B8">
        <v>0.41490056551724697</v>
      </c>
      <c r="C8">
        <v>1.1897568412674961</v>
      </c>
      <c r="D8">
        <v>6</v>
      </c>
    </row>
    <row r="9" spans="1:4" x14ac:dyDescent="0.25">
      <c r="A9">
        <v>0.87786887399174696</v>
      </c>
      <c r="B9">
        <v>0.43050318452105885</v>
      </c>
      <c r="C9">
        <v>1.0990434670957197</v>
      </c>
      <c r="D9">
        <v>7</v>
      </c>
    </row>
    <row r="10" spans="1:4" x14ac:dyDescent="0.25">
      <c r="A10">
        <v>0.92356327863949217</v>
      </c>
      <c r="B10">
        <v>0.4517769247709818</v>
      </c>
      <c r="C10">
        <v>1.0891979394060833</v>
      </c>
      <c r="D10">
        <v>8</v>
      </c>
    </row>
    <row r="11" spans="1:4" x14ac:dyDescent="0.25">
      <c r="A11">
        <v>0.97571099035104192</v>
      </c>
      <c r="B11">
        <v>0.45213853338830867</v>
      </c>
      <c r="C11">
        <v>1.0999039391555956</v>
      </c>
      <c r="D11">
        <v>9</v>
      </c>
    </row>
    <row r="12" spans="1:4" x14ac:dyDescent="0.25">
      <c r="A12">
        <v>1.0143137586122111</v>
      </c>
      <c r="B12">
        <v>0.46699421993329171</v>
      </c>
      <c r="C12">
        <v>1.0199944479310856</v>
      </c>
      <c r="D12">
        <v>10</v>
      </c>
    </row>
    <row r="13" spans="1:4" x14ac:dyDescent="0.25">
      <c r="A13">
        <v>1.0682230216502553</v>
      </c>
      <c r="B13">
        <v>0.48474750376955233</v>
      </c>
      <c r="C13">
        <v>1.0190969401164649</v>
      </c>
      <c r="D13">
        <v>11</v>
      </c>
    </row>
    <row r="14" spans="1:4" x14ac:dyDescent="0.25">
      <c r="A14">
        <v>1.1232635465123606</v>
      </c>
      <c r="B14">
        <v>0.47170949455741834</v>
      </c>
      <c r="C14">
        <v>1.0649342559839432</v>
      </c>
      <c r="D14">
        <v>12</v>
      </c>
    </row>
    <row r="15" spans="1:4" x14ac:dyDescent="0.25">
      <c r="A15">
        <v>1.1483317260208381</v>
      </c>
      <c r="B15">
        <v>0.45972189975141659</v>
      </c>
      <c r="C15">
        <v>1.0716099336859277</v>
      </c>
      <c r="D15">
        <v>13</v>
      </c>
    </row>
    <row r="16" spans="1:4" x14ac:dyDescent="0.25">
      <c r="A16">
        <v>1.1580296531030252</v>
      </c>
      <c r="B16">
        <v>0.45044882450818685</v>
      </c>
      <c r="C16">
        <v>1.1532243463570955</v>
      </c>
      <c r="D16">
        <v>14</v>
      </c>
    </row>
    <row r="17" spans="1:4" x14ac:dyDescent="0.25">
      <c r="A17">
        <v>1.1465040039652155</v>
      </c>
      <c r="B17">
        <v>0.45827750280224577</v>
      </c>
      <c r="C17">
        <v>1.1501857570695873</v>
      </c>
      <c r="D17">
        <v>15</v>
      </c>
    </row>
    <row r="18" spans="1:4" x14ac:dyDescent="0.25">
      <c r="A18">
        <v>1.1434689781758793</v>
      </c>
      <c r="B18">
        <v>0.44314084168275952</v>
      </c>
      <c r="C18">
        <v>1.1330259714239808</v>
      </c>
      <c r="D18">
        <v>16</v>
      </c>
    </row>
    <row r="19" spans="1:4" x14ac:dyDescent="0.25">
      <c r="A19">
        <v>1.1329098286261845</v>
      </c>
      <c r="B19">
        <v>0.44197143951335716</v>
      </c>
      <c r="C19">
        <v>1.1248898458093832</v>
      </c>
      <c r="D19">
        <v>17</v>
      </c>
    </row>
    <row r="20" spans="1:4" x14ac:dyDescent="0.25">
      <c r="A20">
        <v>1.1250379361410068</v>
      </c>
      <c r="B20">
        <v>0.44750440603867375</v>
      </c>
      <c r="C20">
        <v>1.1253692547856273</v>
      </c>
      <c r="D20">
        <v>18</v>
      </c>
    </row>
    <row r="21" spans="1:4" x14ac:dyDescent="0.25">
      <c r="A21">
        <v>1.1227645563410227</v>
      </c>
      <c r="B21">
        <v>0.45604796903214023</v>
      </c>
      <c r="C21">
        <v>1.054107394458657</v>
      </c>
      <c r="D21">
        <v>19</v>
      </c>
    </row>
    <row r="22" spans="1:4" x14ac:dyDescent="0.25">
      <c r="A22">
        <v>1.1383144039190551</v>
      </c>
      <c r="B22">
        <v>0.4509667754485569</v>
      </c>
      <c r="C22">
        <v>1.0901065838040718</v>
      </c>
      <c r="D22">
        <v>20</v>
      </c>
    </row>
    <row r="23" spans="1:4" x14ac:dyDescent="0.25">
      <c r="A23">
        <v>1.140958525067763</v>
      </c>
      <c r="B23">
        <v>0.46088960183498651</v>
      </c>
      <c r="C23">
        <v>1.0511187369890276</v>
      </c>
      <c r="D23">
        <v>21</v>
      </c>
    </row>
    <row r="24" spans="1:4" x14ac:dyDescent="0.25">
      <c r="A24">
        <v>1.1565124653000189</v>
      </c>
      <c r="B24">
        <v>0.48682775689471475</v>
      </c>
      <c r="C24">
        <v>1.0100958428050377</v>
      </c>
      <c r="D24">
        <v>22</v>
      </c>
    </row>
    <row r="25" spans="1:4" x14ac:dyDescent="0.25">
      <c r="A25">
        <v>1.19490310060488</v>
      </c>
      <c r="B25">
        <v>0.47854653545878406</v>
      </c>
      <c r="C25">
        <v>1.0573521170782234</v>
      </c>
      <c r="D25">
        <v>23</v>
      </c>
    </row>
    <row r="26" spans="1:4" x14ac:dyDescent="0.25">
      <c r="A26">
        <v>1.2103766828851421</v>
      </c>
      <c r="B26">
        <v>0.46238357287448478</v>
      </c>
      <c r="C26">
        <v>1.1012827122287152</v>
      </c>
      <c r="D26">
        <v>24</v>
      </c>
    </row>
    <row r="27" spans="1:4" x14ac:dyDescent="0.25">
      <c r="A27">
        <v>1.2036548293203997</v>
      </c>
      <c r="B27">
        <v>0.43762602426911107</v>
      </c>
      <c r="C27">
        <v>1.1646948446961549</v>
      </c>
      <c r="D27">
        <v>25</v>
      </c>
    </row>
    <row r="28" spans="1:4" x14ac:dyDescent="0.25">
      <c r="A28">
        <v>1.1716014907303405</v>
      </c>
      <c r="B28">
        <v>0.45481706331099381</v>
      </c>
      <c r="C28">
        <v>1.088891675083828</v>
      </c>
      <c r="D28">
        <v>26</v>
      </c>
    </row>
    <row r="29" spans="1:4" x14ac:dyDescent="0.25">
      <c r="A29">
        <v>1.1698876839199122</v>
      </c>
      <c r="B29">
        <v>0.44766924472526815</v>
      </c>
      <c r="C29">
        <v>1.094088972431521</v>
      </c>
      <c r="D29">
        <v>27</v>
      </c>
    </row>
    <row r="30" spans="1:4" x14ac:dyDescent="0.25">
      <c r="A30">
        <v>1.1626148383738657</v>
      </c>
      <c r="B30">
        <v>0.44229082573295259</v>
      </c>
      <c r="C30">
        <v>1.1078172126942953</v>
      </c>
      <c r="D30">
        <v>28</v>
      </c>
    </row>
    <row r="31" spans="1:4" x14ac:dyDescent="0.25">
      <c r="A31">
        <v>1.1509984409357066</v>
      </c>
      <c r="B31">
        <v>0.43790030544665498</v>
      </c>
      <c r="C31">
        <v>1.1095112738748858</v>
      </c>
      <c r="D31">
        <v>29</v>
      </c>
    </row>
    <row r="32" spans="1:4" x14ac:dyDescent="0.25">
      <c r="A32">
        <v>1.1385434346183263</v>
      </c>
      <c r="B32">
        <v>0.43560190129627963</v>
      </c>
      <c r="C32">
        <v>1.0834713774615909</v>
      </c>
      <c r="D32">
        <v>30</v>
      </c>
    </row>
    <row r="33" spans="1:4" x14ac:dyDescent="0.25">
      <c r="A33">
        <v>1.1311199724686911</v>
      </c>
      <c r="B33">
        <v>0.44738788913881006</v>
      </c>
      <c r="C33">
        <v>1.0926160111901688</v>
      </c>
      <c r="D33">
        <v>31</v>
      </c>
    </row>
    <row r="34" spans="1:4" x14ac:dyDescent="0.25">
      <c r="A34">
        <v>1.1323892790326144</v>
      </c>
      <c r="B34">
        <v>0.44583269860807556</v>
      </c>
      <c r="C34">
        <v>1.125145100613987</v>
      </c>
      <c r="D34">
        <v>32</v>
      </c>
    </row>
    <row r="35" spans="1:4" x14ac:dyDescent="0.25">
      <c r="A35">
        <v>1.1273385384570471</v>
      </c>
      <c r="B35">
        <v>0.44693151064729675</v>
      </c>
      <c r="C35">
        <v>1.0805451387877729</v>
      </c>
      <c r="D35">
        <v>33</v>
      </c>
    </row>
    <row r="36" spans="1:4" x14ac:dyDescent="0.25">
      <c r="A36">
        <v>1.130994730151625</v>
      </c>
      <c r="B36">
        <v>0.44805701918471891</v>
      </c>
      <c r="C36">
        <v>1.0253181030846394</v>
      </c>
      <c r="D36">
        <v>34</v>
      </c>
    </row>
    <row r="37" spans="1:4" x14ac:dyDescent="0.25">
      <c r="A37">
        <v>1.1436935166472306</v>
      </c>
      <c r="B37">
        <v>0.46522058348284812</v>
      </c>
      <c r="C37">
        <v>1</v>
      </c>
      <c r="D37">
        <v>35</v>
      </c>
    </row>
    <row r="38" spans="1:4" x14ac:dyDescent="0.25">
      <c r="A38">
        <v>1.1707144656773723</v>
      </c>
      <c r="B38">
        <v>0.47215529453679972</v>
      </c>
      <c r="C38">
        <v>1.0249645782012384</v>
      </c>
      <c r="D38">
        <v>36</v>
      </c>
    </row>
    <row r="39" spans="1:4" x14ac:dyDescent="0.25">
      <c r="A39">
        <v>1.1924454346030309</v>
      </c>
      <c r="B39">
        <v>0.45729979699779882</v>
      </c>
      <c r="C39">
        <v>1.0578876966924424</v>
      </c>
      <c r="D39">
        <v>37</v>
      </c>
    </row>
    <row r="40" spans="1:4" x14ac:dyDescent="0.25">
      <c r="A40">
        <v>1.1929559150486644</v>
      </c>
      <c r="B40">
        <v>0.46479497787358698</v>
      </c>
      <c r="C40">
        <v>1.0901836931454112</v>
      </c>
      <c r="D40">
        <v>38</v>
      </c>
    </row>
    <row r="41" spans="1:4" x14ac:dyDescent="0.25">
      <c r="A41">
        <v>1.1935202990419644</v>
      </c>
      <c r="B41">
        <v>0.47760306583484241</v>
      </c>
      <c r="C41">
        <v>1.0360953501779875</v>
      </c>
      <c r="D41">
        <v>39</v>
      </c>
    </row>
    <row r="42" spans="1:4" x14ac:dyDescent="0.25">
      <c r="A42">
        <v>1.2122763028157397</v>
      </c>
      <c r="B42">
        <v>0.46055210607364633</v>
      </c>
      <c r="C42">
        <v>1.0810072467992993</v>
      </c>
      <c r="D42">
        <v>40</v>
      </c>
    </row>
    <row r="43" spans="1:4" x14ac:dyDescent="0.25">
      <c r="A43">
        <v>1.2070477194011566</v>
      </c>
      <c r="B43">
        <v>0.43572286881386302</v>
      </c>
      <c r="C43">
        <v>1.1167475601576324</v>
      </c>
      <c r="D43">
        <v>41</v>
      </c>
    </row>
    <row r="44" spans="1:4" x14ac:dyDescent="0.25">
      <c r="A44">
        <v>1.1797886443065528</v>
      </c>
      <c r="B44">
        <v>0.43041419513185736</v>
      </c>
      <c r="C44">
        <v>1.0948158893885209</v>
      </c>
      <c r="D44">
        <v>42</v>
      </c>
    </row>
    <row r="45" spans="1:4" x14ac:dyDescent="0.25">
      <c r="A45">
        <v>1.1579356400681802</v>
      </c>
      <c r="B45">
        <v>0.44355547574477033</v>
      </c>
      <c r="C45">
        <v>1.075690209635507</v>
      </c>
      <c r="D45">
        <v>43</v>
      </c>
    </row>
    <row r="46" spans="1:4" x14ac:dyDescent="0.25">
      <c r="A46">
        <v>1.1531999984126928</v>
      </c>
      <c r="B46">
        <v>0.43210324689885959</v>
      </c>
      <c r="C46">
        <v>1.0669086632057936</v>
      </c>
      <c r="D46">
        <v>44</v>
      </c>
    </row>
    <row r="47" spans="1:4" x14ac:dyDescent="0.25">
      <c r="A47">
        <v>1.1426236447183862</v>
      </c>
      <c r="B47">
        <v>0.42403726712066808</v>
      </c>
      <c r="C47">
        <v>1.116156094349362</v>
      </c>
      <c r="D47">
        <v>45</v>
      </c>
    </row>
    <row r="48" spans="1:4" x14ac:dyDescent="0.25">
      <c r="A48">
        <v>1.1211782802614625</v>
      </c>
      <c r="B48">
        <v>0.43064480829857638</v>
      </c>
      <c r="C48">
        <v>1.1166010700655087</v>
      </c>
      <c r="D48">
        <v>46</v>
      </c>
    </row>
    <row r="49" spans="1:4" x14ac:dyDescent="0.25">
      <c r="A49">
        <v>1.1090550165474282</v>
      </c>
      <c r="B49">
        <v>0.43786752263055673</v>
      </c>
      <c r="C49">
        <v>1.1356349122258924</v>
      </c>
      <c r="D49">
        <v>47</v>
      </c>
    </row>
    <row r="50" spans="1:4" x14ac:dyDescent="0.25">
      <c r="A50">
        <v>1.101967985168006</v>
      </c>
      <c r="B50">
        <v>0.43103347898258521</v>
      </c>
      <c r="C50">
        <v>1.1566014702110254</v>
      </c>
      <c r="D50">
        <v>48</v>
      </c>
    </row>
    <row r="51" spans="1:4" x14ac:dyDescent="0.25">
      <c r="A51">
        <v>1.0886499000055545</v>
      </c>
      <c r="B51">
        <v>0.43506580858338495</v>
      </c>
      <c r="C51">
        <v>1.172421414394659</v>
      </c>
      <c r="D51">
        <v>49</v>
      </c>
    </row>
    <row r="52" spans="1:4" x14ac:dyDescent="0.25">
      <c r="A52">
        <v>1.0730815638980264</v>
      </c>
      <c r="B52">
        <v>0.42263825426585072</v>
      </c>
      <c r="C52">
        <v>1.1612221944178194</v>
      </c>
      <c r="D52">
        <v>50</v>
      </c>
    </row>
    <row r="53" spans="1:4" x14ac:dyDescent="0.25">
      <c r="A53">
        <v>1.0585948972793275</v>
      </c>
      <c r="B53">
        <v>0.41430085457972449</v>
      </c>
      <c r="C53">
        <v>1.1368126255054081</v>
      </c>
      <c r="D53">
        <v>51</v>
      </c>
    </row>
    <row r="54" spans="1:4" x14ac:dyDescent="0.25">
      <c r="A54">
        <v>1.0463158686903955</v>
      </c>
      <c r="B54">
        <v>0.42636028719922392</v>
      </c>
      <c r="C54">
        <v>1.170600657217256</v>
      </c>
      <c r="D54">
        <v>52</v>
      </c>
    </row>
    <row r="55" spans="1:4" x14ac:dyDescent="0.25">
      <c r="A55">
        <v>1.0379609532757244</v>
      </c>
      <c r="B55">
        <v>0.42444589122188914</v>
      </c>
      <c r="C55">
        <v>1.203496521255133</v>
      </c>
      <c r="D55">
        <v>53</v>
      </c>
    </row>
    <row r="56" spans="1:4" x14ac:dyDescent="0.25">
      <c r="A56">
        <v>1.0258167461088061</v>
      </c>
      <c r="B56">
        <v>0.43320054506256123</v>
      </c>
      <c r="C56">
        <v>1.1710421496602064</v>
      </c>
      <c r="D56">
        <v>54</v>
      </c>
    </row>
    <row r="57" spans="1:4" x14ac:dyDescent="0.25">
      <c r="A57">
        <v>1.0251880853561921</v>
      </c>
      <c r="B57">
        <v>0.43023199079951391</v>
      </c>
      <c r="C57">
        <v>1.1812292693658191</v>
      </c>
      <c r="D57">
        <v>55</v>
      </c>
    </row>
    <row r="58" spans="1:4" x14ac:dyDescent="0.25">
      <c r="A58">
        <v>1.021722828467152</v>
      </c>
      <c r="B58">
        <v>0.41822086818187615</v>
      </c>
      <c r="C58">
        <v>1.2280198677739429</v>
      </c>
      <c r="D58">
        <v>56</v>
      </c>
    </row>
    <row r="59" spans="1:4" x14ac:dyDescent="0.25">
      <c r="A59">
        <v>1.0065716971403815</v>
      </c>
      <c r="B59">
        <v>0.41121666036494492</v>
      </c>
      <c r="C59">
        <v>1.2541505367305625</v>
      </c>
      <c r="D59">
        <v>57</v>
      </c>
    </row>
    <row r="60" spans="1:4" x14ac:dyDescent="0.25">
      <c r="A60">
        <v>0.98777444102554701</v>
      </c>
      <c r="B60">
        <v>0.41464405495726697</v>
      </c>
      <c r="C60">
        <v>1.3002653251646716</v>
      </c>
      <c r="D60">
        <v>58</v>
      </c>
    </row>
    <row r="61" spans="1:4" x14ac:dyDescent="0.25">
      <c r="A61">
        <v>0.96908013503378099</v>
      </c>
      <c r="B61">
        <v>0.43041388860139329</v>
      </c>
      <c r="C61">
        <v>1.3117106369984106</v>
      </c>
      <c r="D61">
        <v>59</v>
      </c>
    </row>
    <row r="62" spans="1:4" x14ac:dyDescent="0.25">
      <c r="A62">
        <v>0.96077968415049786</v>
      </c>
      <c r="B62">
        <v>0.42833927067465077</v>
      </c>
      <c r="C62">
        <v>1.2653163542100272</v>
      </c>
      <c r="D62">
        <v>60</v>
      </c>
    </row>
    <row r="63" spans="1:4" x14ac:dyDescent="0.25">
      <c r="A63">
        <v>0.95880509662498337</v>
      </c>
      <c r="B63">
        <v>0.43020508139254704</v>
      </c>
      <c r="C63">
        <v>1.2898501751480984</v>
      </c>
      <c r="D63">
        <v>61</v>
      </c>
    </row>
    <row r="64" spans="1:4" x14ac:dyDescent="0.25">
      <c r="A64">
        <v>0.95518223596505469</v>
      </c>
      <c r="B64">
        <v>0.42839231742461836</v>
      </c>
      <c r="C64">
        <v>1.2970870389197215</v>
      </c>
      <c r="D64">
        <v>62</v>
      </c>
    </row>
    <row r="65" spans="1:4" x14ac:dyDescent="0.25">
      <c r="A65">
        <v>0.9505579551367378</v>
      </c>
      <c r="B65">
        <v>0.45321941989403464</v>
      </c>
      <c r="C65">
        <v>1.1914601166279273</v>
      </c>
      <c r="D65">
        <v>63</v>
      </c>
    </row>
    <row r="66" spans="1:4" x14ac:dyDescent="0.25">
      <c r="A66">
        <v>0.97319288178261054</v>
      </c>
      <c r="B66">
        <v>0.44818227662445564</v>
      </c>
      <c r="C66">
        <v>1.1887082927640704</v>
      </c>
      <c r="D66">
        <v>64</v>
      </c>
    </row>
    <row r="67" spans="1:4" x14ac:dyDescent="0.25">
      <c r="A67">
        <v>0.98883085270991034</v>
      </c>
      <c r="B67">
        <v>0.43906392306138931</v>
      </c>
      <c r="C67">
        <v>1.2240662274652432</v>
      </c>
      <c r="D67">
        <v>65</v>
      </c>
    </row>
    <row r="68" spans="1:4" x14ac:dyDescent="0.25">
      <c r="A68">
        <v>0.99166050433204356</v>
      </c>
      <c r="B68">
        <v>0.42689609949405383</v>
      </c>
      <c r="C68">
        <v>1.2289502944679647</v>
      </c>
      <c r="D68">
        <v>66</v>
      </c>
    </row>
    <row r="69" spans="1:4" x14ac:dyDescent="0.25">
      <c r="A69">
        <v>0.98706914997001138</v>
      </c>
      <c r="B69">
        <v>0.42450499887706733</v>
      </c>
      <c r="C69">
        <v>1.2392490747824365</v>
      </c>
      <c r="D69">
        <v>67</v>
      </c>
    </row>
    <row r="70" spans="1:4" x14ac:dyDescent="0.25">
      <c r="A70">
        <v>0.9809067578814944</v>
      </c>
      <c r="B70">
        <v>0.43207826235529501</v>
      </c>
      <c r="C70">
        <v>1.2437904844804808</v>
      </c>
      <c r="D70">
        <v>68</v>
      </c>
    </row>
    <row r="71" spans="1:4" x14ac:dyDescent="0.25">
      <c r="A71">
        <v>0.97928470660992639</v>
      </c>
      <c r="B71">
        <v>0.4298473198995994</v>
      </c>
      <c r="C71">
        <v>1.3208518428092551</v>
      </c>
      <c r="D71">
        <v>69</v>
      </c>
    </row>
    <row r="72" spans="1:4" x14ac:dyDescent="0.25">
      <c r="A72">
        <v>0.96746737261441329</v>
      </c>
      <c r="B72">
        <v>0.42021255000396385</v>
      </c>
      <c r="C72">
        <v>1.3067172789038559</v>
      </c>
      <c r="D72">
        <v>70</v>
      </c>
    </row>
    <row r="73" spans="1:4" x14ac:dyDescent="0.25">
      <c r="A73">
        <v>0.95505289586616238</v>
      </c>
      <c r="B73">
        <v>0.40634219450968312</v>
      </c>
      <c r="C73">
        <v>1.4014121263419426</v>
      </c>
      <c r="D73">
        <v>71</v>
      </c>
    </row>
    <row r="74" spans="1:4" x14ac:dyDescent="0.25">
      <c r="A74">
        <v>0.92820844811915049</v>
      </c>
      <c r="B74">
        <v>0.41659886259827206</v>
      </c>
      <c r="C74">
        <v>1.3525578872404405</v>
      </c>
      <c r="D74">
        <v>72</v>
      </c>
    </row>
    <row r="75" spans="1:4" x14ac:dyDescent="0.25">
      <c r="A75">
        <v>0.91719785082473759</v>
      </c>
      <c r="B75">
        <v>0.42363933210554428</v>
      </c>
      <c r="C75">
        <v>1.3141539032635328</v>
      </c>
      <c r="D75">
        <v>73</v>
      </c>
    </row>
    <row r="76" spans="1:4" x14ac:dyDescent="0.25">
      <c r="A76">
        <v>0.91630105283208541</v>
      </c>
      <c r="B76">
        <v>0.41421766038732638</v>
      </c>
      <c r="C76">
        <v>1.2911995663967686</v>
      </c>
      <c r="D76">
        <v>74</v>
      </c>
    </row>
    <row r="77" spans="1:4" x14ac:dyDescent="0.25">
      <c r="A77">
        <v>0.91359371428121594</v>
      </c>
      <c r="B77">
        <v>0.40882039225634287</v>
      </c>
      <c r="C77">
        <v>1.3003227335184584</v>
      </c>
      <c r="D77">
        <v>75</v>
      </c>
    </row>
    <row r="78" spans="1:4" x14ac:dyDescent="0.25">
      <c r="A78">
        <v>0.90773422787793889</v>
      </c>
      <c r="B78">
        <v>0.42333169048501507</v>
      </c>
      <c r="C78">
        <v>1.2834674779845305</v>
      </c>
      <c r="D78">
        <v>76</v>
      </c>
    </row>
    <row r="79" spans="1:4" x14ac:dyDescent="0.25">
      <c r="A79">
        <v>0.9123057645786965</v>
      </c>
      <c r="B79">
        <v>0.40976456553760288</v>
      </c>
      <c r="C79">
        <v>1.3051125976009612</v>
      </c>
      <c r="D79">
        <v>77</v>
      </c>
    </row>
    <row r="80" spans="1:4" x14ac:dyDescent="0.25">
      <c r="A80">
        <v>0.90663666069294846</v>
      </c>
      <c r="B80">
        <v>0.42325914114885366</v>
      </c>
      <c r="C80">
        <v>1.336116179631798</v>
      </c>
      <c r="D80">
        <v>78</v>
      </c>
    </row>
    <row r="81" spans="1:4" x14ac:dyDescent="0.25">
      <c r="A81">
        <v>0.90531375013285098</v>
      </c>
      <c r="B81">
        <v>0.41822268786864941</v>
      </c>
      <c r="C81">
        <v>1.2892761878983856</v>
      </c>
      <c r="D81">
        <v>79</v>
      </c>
    </row>
    <row r="82" spans="1:4" x14ac:dyDescent="0.25">
      <c r="A82">
        <v>0.90716117109617633</v>
      </c>
      <c r="B82">
        <v>0.41833331592370632</v>
      </c>
      <c r="C82">
        <v>1.3020713316202457</v>
      </c>
      <c r="D82">
        <v>80</v>
      </c>
    </row>
    <row r="83" spans="1:4" x14ac:dyDescent="0.25">
      <c r="A83">
        <v>0.90717623551398729</v>
      </c>
      <c r="B83">
        <v>0.42533318467942666</v>
      </c>
      <c r="C83">
        <v>1.307006717269412</v>
      </c>
      <c r="D83">
        <v>81</v>
      </c>
    </row>
    <row r="84" spans="1:4" x14ac:dyDescent="0.25">
      <c r="A84">
        <v>0.91008549082092716</v>
      </c>
      <c r="B84">
        <v>0.42675679447645748</v>
      </c>
      <c r="C84">
        <v>1.249480327247338</v>
      </c>
      <c r="D84">
        <v>82</v>
      </c>
    </row>
    <row r="85" spans="1:4" x14ac:dyDescent="0.25">
      <c r="A85">
        <v>0.92003174084091821</v>
      </c>
      <c r="B85">
        <v>0.41177542238285608</v>
      </c>
      <c r="C85">
        <v>1.3184644818056617</v>
      </c>
      <c r="D85">
        <v>83</v>
      </c>
    </row>
    <row r="86" spans="1:4" x14ac:dyDescent="0.25">
      <c r="A86">
        <v>0.91219122795955565</v>
      </c>
      <c r="B86">
        <v>0.40889264455577651</v>
      </c>
      <c r="C86">
        <v>1.3409060995017819</v>
      </c>
      <c r="D86">
        <v>84</v>
      </c>
    </row>
    <row r="87" spans="1:4" x14ac:dyDescent="0.25">
      <c r="A87">
        <v>0.90211970406279607</v>
      </c>
      <c r="B87">
        <v>0.41987744490407242</v>
      </c>
      <c r="C87">
        <v>1.339862304313497</v>
      </c>
      <c r="D87">
        <v>85</v>
      </c>
    </row>
    <row r="88" spans="1:4" x14ac:dyDescent="0.25">
      <c r="A88">
        <v>0.89968632478266763</v>
      </c>
      <c r="B88">
        <v>0.40995072965880247</v>
      </c>
      <c r="C88">
        <v>1.3926156514301817</v>
      </c>
      <c r="D88">
        <v>86</v>
      </c>
    </row>
    <row r="89" spans="1:4" x14ac:dyDescent="0.25">
      <c r="A89">
        <v>0.88731800858419385</v>
      </c>
      <c r="B89">
        <v>0.3930247643982876</v>
      </c>
      <c r="C89">
        <v>1.4871047843739058</v>
      </c>
      <c r="D89">
        <v>87</v>
      </c>
    </row>
    <row r="90" spans="1:4" x14ac:dyDescent="0.25">
      <c r="A90">
        <v>0.86051885486941171</v>
      </c>
      <c r="B90">
        <v>0.39942477278149824</v>
      </c>
      <c r="C90">
        <v>1.4502579325798819</v>
      </c>
      <c r="D90">
        <v>88</v>
      </c>
    </row>
    <row r="91" spans="1:4" x14ac:dyDescent="0.25">
      <c r="A91">
        <v>0.84590543527397855</v>
      </c>
      <c r="B91">
        <v>0.39193173299528661</v>
      </c>
      <c r="C91">
        <v>1.4250565345228261</v>
      </c>
      <c r="D91">
        <v>89</v>
      </c>
    </row>
    <row r="92" spans="1:4" x14ac:dyDescent="0.25">
      <c r="A92">
        <v>0.83330533052515987</v>
      </c>
      <c r="B92">
        <v>0.39078917162835097</v>
      </c>
      <c r="C92">
        <v>1.4002355693925139</v>
      </c>
      <c r="D92">
        <v>90</v>
      </c>
    </row>
    <row r="93" spans="1:4" x14ac:dyDescent="0.25">
      <c r="A93">
        <v>0.82529158860996887</v>
      </c>
      <c r="B93">
        <v>0.40237752466083765</v>
      </c>
      <c r="C93">
        <v>1.3493188258686317</v>
      </c>
      <c r="D93">
        <v>91</v>
      </c>
    </row>
    <row r="94" spans="1:4" x14ac:dyDescent="0.25">
      <c r="A94">
        <v>0.82978995617599538</v>
      </c>
      <c r="B94">
        <v>0.40101790763530054</v>
      </c>
      <c r="C94">
        <v>1.354031446843424</v>
      </c>
      <c r="D94">
        <v>92</v>
      </c>
    </row>
    <row r="95" spans="1:4" x14ac:dyDescent="0.25">
      <c r="A95">
        <v>0.83215741047563674</v>
      </c>
      <c r="B95">
        <v>0.40112178071278493</v>
      </c>
      <c r="C95">
        <v>1.3272789389374238</v>
      </c>
      <c r="D95">
        <v>93</v>
      </c>
    </row>
    <row r="96" spans="1:4" x14ac:dyDescent="0.25">
      <c r="A96">
        <v>0.83692025928448732</v>
      </c>
      <c r="B96">
        <v>0.40681962448567804</v>
      </c>
      <c r="C96">
        <v>1.3313820731254662</v>
      </c>
      <c r="D96">
        <v>94</v>
      </c>
    </row>
    <row r="97" spans="1:4" x14ac:dyDescent="0.25">
      <c r="A97">
        <v>0.84301036549646957</v>
      </c>
      <c r="B97">
        <v>0.39172418749944726</v>
      </c>
      <c r="C97">
        <v>1.406426933335166</v>
      </c>
      <c r="D97">
        <v>95</v>
      </c>
    </row>
    <row r="98" spans="1:4" x14ac:dyDescent="0.25">
      <c r="A98">
        <v>0.83273925064418119</v>
      </c>
      <c r="B98">
        <v>0.39736163053265261</v>
      </c>
      <c r="C98">
        <v>1.3817797429541765</v>
      </c>
      <c r="D98">
        <v>96</v>
      </c>
    </row>
    <row r="99" spans="1:4" x14ac:dyDescent="0.25">
      <c r="A99">
        <v>0.82984027522868575</v>
      </c>
      <c r="B99">
        <v>0.39878265192240347</v>
      </c>
      <c r="C99">
        <v>1.4210348177980265</v>
      </c>
      <c r="D99">
        <v>97</v>
      </c>
    </row>
    <row r="100" spans="1:4" x14ac:dyDescent="0.25">
      <c r="A100">
        <v>0.82436156013910511</v>
      </c>
      <c r="B100">
        <v>0.40868109971314948</v>
      </c>
      <c r="C100">
        <v>1.3837370805604539</v>
      </c>
      <c r="D100">
        <v>98</v>
      </c>
    </row>
    <row r="101" spans="1:4" x14ac:dyDescent="0.25">
      <c r="A101">
        <v>0.82853847119853974</v>
      </c>
      <c r="B101">
        <v>0.40351434597718483</v>
      </c>
      <c r="C101">
        <v>1.3401623672246379</v>
      </c>
      <c r="D101">
        <v>99</v>
      </c>
    </row>
    <row r="102" spans="1:4" x14ac:dyDescent="0.25">
      <c r="A102">
        <v>0.83597996686234333</v>
      </c>
      <c r="B102">
        <v>0.40335891451321282</v>
      </c>
      <c r="C102">
        <v>1.2601227135434283</v>
      </c>
      <c r="D102">
        <v>100</v>
      </c>
    </row>
    <row r="103" spans="1:4" x14ac:dyDescent="0.25">
      <c r="A103">
        <v>0.8506682902349505</v>
      </c>
      <c r="B103">
        <v>0.4036383031319456</v>
      </c>
      <c r="C103">
        <v>1.3006271402332894</v>
      </c>
      <c r="D103">
        <v>101</v>
      </c>
    </row>
    <row r="104" spans="1:4" x14ac:dyDescent="0.25">
      <c r="A104">
        <v>0.85744297921543267</v>
      </c>
      <c r="B104">
        <v>0.40319937506482867</v>
      </c>
      <c r="C104">
        <v>1.2662740688812812</v>
      </c>
      <c r="D104">
        <v>102</v>
      </c>
    </row>
    <row r="105" spans="1:4" x14ac:dyDescent="0.25">
      <c r="A105">
        <v>0.8662415679730735</v>
      </c>
      <c r="B105">
        <v>0.40692504378166283</v>
      </c>
      <c r="C105">
        <v>1.2592685048797621</v>
      </c>
      <c r="D105">
        <v>103</v>
      </c>
    </row>
    <row r="106" spans="1:4" x14ac:dyDescent="0.25">
      <c r="A106">
        <v>0.87640211750832353</v>
      </c>
      <c r="B106">
        <v>0.42912239632096549</v>
      </c>
      <c r="C106">
        <v>1.1657758984267934</v>
      </c>
      <c r="D106">
        <v>104</v>
      </c>
    </row>
    <row r="107" spans="1:4" x14ac:dyDescent="0.25">
      <c r="A107">
        <v>0.91186062865605511</v>
      </c>
      <c r="B107">
        <v>0.42029472641088961</v>
      </c>
      <c r="C107">
        <v>1.1721724936379891</v>
      </c>
      <c r="D107">
        <v>105</v>
      </c>
    </row>
    <row r="108" spans="1:4" x14ac:dyDescent="0.25">
      <c r="A108">
        <v>0.93179136262034612</v>
      </c>
      <c r="B108">
        <v>0.42926074917462959</v>
      </c>
      <c r="C108">
        <v>1.1177500111759724</v>
      </c>
      <c r="D108">
        <v>106</v>
      </c>
    </row>
    <row r="109" spans="1:4" x14ac:dyDescent="0.25">
      <c r="A109">
        <v>0.96118102279425932</v>
      </c>
      <c r="B109">
        <v>0.44124161758888253</v>
      </c>
      <c r="C109">
        <v>1.1377815362669401</v>
      </c>
      <c r="D109">
        <v>107</v>
      </c>
    </row>
    <row r="110" spans="1:4" x14ac:dyDescent="0.25">
      <c r="A110">
        <v>0.9895499341736741</v>
      </c>
      <c r="B110">
        <v>0.45788431304514798</v>
      </c>
      <c r="C110">
        <v>1.1435206217857325</v>
      </c>
      <c r="D110">
        <v>108</v>
      </c>
    </row>
    <row r="111" spans="1:4" x14ac:dyDescent="0.25">
      <c r="A111">
        <v>1.0225425770396903</v>
      </c>
      <c r="B111">
        <v>0.46887069683873978</v>
      </c>
      <c r="C111">
        <v>1.108448653121636</v>
      </c>
      <c r="D111">
        <v>109</v>
      </c>
    </row>
    <row r="112" spans="1:4" x14ac:dyDescent="0.25">
      <c r="A112">
        <v>1.0612483682556724</v>
      </c>
      <c r="B112">
        <v>0.47603070579274431</v>
      </c>
      <c r="C112">
        <v>1.0779753245208894</v>
      </c>
      <c r="D112">
        <v>110</v>
      </c>
    </row>
    <row r="113" spans="1:4" x14ac:dyDescent="0.25">
      <c r="A113">
        <v>1.1012575597565402</v>
      </c>
      <c r="B113">
        <v>0.49680845351358827</v>
      </c>
      <c r="C113">
        <v>1.0598119298943325</v>
      </c>
      <c r="D113">
        <v>111</v>
      </c>
    </row>
    <row r="114" spans="1:4" x14ac:dyDescent="0.25">
      <c r="A114">
        <v>1.1505246779017424</v>
      </c>
      <c r="B114">
        <v>0.49792881024973673</v>
      </c>
      <c r="C114">
        <v>1.0418848590438494</v>
      </c>
      <c r="D114">
        <v>112</v>
      </c>
    </row>
    <row r="115" spans="1:4" x14ac:dyDescent="0.25">
      <c r="A115">
        <v>1.192699326558831</v>
      </c>
      <c r="B115">
        <v>0.50282350373970464</v>
      </c>
      <c r="C115">
        <v>1.0410979918044243</v>
      </c>
      <c r="D115">
        <v>113</v>
      </c>
    </row>
    <row r="116" spans="1:4" x14ac:dyDescent="0.25">
      <c r="A116">
        <v>1.2292320958394107</v>
      </c>
      <c r="B116">
        <v>0.49192825507167454</v>
      </c>
      <c r="C116">
        <v>1.1080658594533404</v>
      </c>
      <c r="D116">
        <v>114</v>
      </c>
    </row>
    <row r="117" spans="1:4" x14ac:dyDescent="0.25">
      <c r="A117">
        <v>1.23838958503692</v>
      </c>
      <c r="B117">
        <v>0.48859081252912279</v>
      </c>
      <c r="C117">
        <v>1.0928840219226068</v>
      </c>
      <c r="D117">
        <v>115</v>
      </c>
    </row>
    <row r="118" spans="1:4" x14ac:dyDescent="0.25">
      <c r="A118">
        <v>1.2456379458793438</v>
      </c>
      <c r="B118">
        <v>0.49075454442820859</v>
      </c>
      <c r="C118">
        <v>1.0905355054798509</v>
      </c>
      <c r="D118">
        <v>116</v>
      </c>
    </row>
    <row r="119" spans="1:4" x14ac:dyDescent="0.25">
      <c r="A119">
        <v>1.2532439842979426</v>
      </c>
      <c r="B119">
        <v>0.4764925991029697</v>
      </c>
      <c r="C119">
        <v>1.1163913853139025</v>
      </c>
      <c r="D119">
        <v>117</v>
      </c>
    </row>
    <row r="120" spans="1:4" x14ac:dyDescent="0.25">
      <c r="A120">
        <v>1.2448598448600228</v>
      </c>
      <c r="B120">
        <v>0.47766110369016251</v>
      </c>
      <c r="C120">
        <v>1.1461542862931515</v>
      </c>
      <c r="D120">
        <v>118</v>
      </c>
    </row>
    <row r="121" spans="1:4" x14ac:dyDescent="0.25">
      <c r="A121">
        <v>1.2345359675849212</v>
      </c>
      <c r="B121">
        <v>0.48913729806115036</v>
      </c>
      <c r="C121">
        <v>1.1795611356412061</v>
      </c>
      <c r="D121">
        <v>119</v>
      </c>
    </row>
    <row r="122" spans="1:4" x14ac:dyDescent="0.25">
      <c r="A122">
        <v>1.2295017305283107</v>
      </c>
      <c r="B122">
        <v>0.48054873286375016</v>
      </c>
      <c r="C122">
        <v>1.178718064132577</v>
      </c>
      <c r="D122">
        <v>120</v>
      </c>
    </row>
    <row r="123" spans="1:4" x14ac:dyDescent="0.25">
      <c r="A123">
        <v>1.2197013470259437</v>
      </c>
      <c r="B123">
        <v>0.50331973501495453</v>
      </c>
      <c r="C123">
        <v>1.1700393838453513</v>
      </c>
      <c r="D123">
        <v>121</v>
      </c>
    </row>
    <row r="124" spans="1:4" x14ac:dyDescent="0.25">
      <c r="A124">
        <v>1.2292732288669475</v>
      </c>
      <c r="B124">
        <v>0.51542591788469638</v>
      </c>
      <c r="C124">
        <v>1.1399999918121724</v>
      </c>
      <c r="D124">
        <v>122</v>
      </c>
    </row>
    <row r="125" spans="1:4" x14ac:dyDescent="0.25">
      <c r="A125">
        <v>1.2499863322744627</v>
      </c>
      <c r="B125">
        <v>0.5128549020114147</v>
      </c>
      <c r="C125">
        <v>1.1371908906169672</v>
      </c>
      <c r="D125">
        <v>123</v>
      </c>
    </row>
    <row r="126" spans="1:4" x14ac:dyDescent="0.25">
      <c r="A126">
        <v>1.2647704865728129</v>
      </c>
      <c r="B126">
        <v>0.50892578924713838</v>
      </c>
      <c r="C126">
        <v>1.148746680370675</v>
      </c>
      <c r="D126">
        <v>124</v>
      </c>
    </row>
    <row r="127" spans="1:4" x14ac:dyDescent="0.25">
      <c r="A127">
        <v>1.2716991844743046</v>
      </c>
      <c r="B127">
        <v>0.50511594112554004</v>
      </c>
      <c r="C127">
        <v>1.119729102360453</v>
      </c>
      <c r="D127">
        <v>125</v>
      </c>
    </row>
    <row r="128" spans="1:4" x14ac:dyDescent="0.25">
      <c r="A128">
        <v>1.2790709905460054</v>
      </c>
      <c r="B128">
        <v>0.50589411461439027</v>
      </c>
      <c r="C128">
        <v>1.1470727062000039</v>
      </c>
      <c r="D128">
        <v>126</v>
      </c>
    </row>
    <row r="129" spans="1:4" x14ac:dyDescent="0.25">
      <c r="A129">
        <v>1.2810106579965155</v>
      </c>
      <c r="B129">
        <v>0.51108146876069704</v>
      </c>
      <c r="C129">
        <v>1.0896621585884281</v>
      </c>
      <c r="D129">
        <v>127</v>
      </c>
    </row>
    <row r="130" spans="1:4" x14ac:dyDescent="0.25">
      <c r="A130">
        <v>1.2956239245183423</v>
      </c>
      <c r="B130">
        <v>0.50107039671069575</v>
      </c>
      <c r="C130">
        <v>1.1052114593041313</v>
      </c>
      <c r="D130">
        <v>128</v>
      </c>
    </row>
    <row r="131" spans="1:4" x14ac:dyDescent="0.25">
      <c r="A131">
        <v>1.2972988003760959</v>
      </c>
      <c r="B131">
        <v>0.50302851637057011</v>
      </c>
      <c r="C131">
        <v>1.095342402265429</v>
      </c>
      <c r="D131">
        <v>129</v>
      </c>
    </row>
    <row r="132" spans="1:4" x14ac:dyDescent="0.25">
      <c r="A132">
        <v>1.3016483072567351</v>
      </c>
      <c r="B132">
        <v>0.5137665958913108</v>
      </c>
      <c r="C132">
        <v>1.0633871643034274</v>
      </c>
      <c r="D132">
        <v>130</v>
      </c>
    </row>
    <row r="133" spans="1:4" x14ac:dyDescent="0.25">
      <c r="A133">
        <v>1.3182753935615348</v>
      </c>
      <c r="B133">
        <v>0.51457590665923902</v>
      </c>
      <c r="C133">
        <v>1.0343092950559676</v>
      </c>
      <c r="D133">
        <v>131</v>
      </c>
    </row>
    <row r="134" spans="1:4" x14ac:dyDescent="0.25">
      <c r="A134">
        <v>1.3371391680908311</v>
      </c>
      <c r="B134">
        <v>0.53272482235777974</v>
      </c>
      <c r="C134">
        <v>1.0529648391916062</v>
      </c>
      <c r="D134">
        <v>132</v>
      </c>
    </row>
    <row r="135" spans="1:4" x14ac:dyDescent="0.25">
      <c r="A135">
        <v>1.3616686945202199</v>
      </c>
      <c r="B135">
        <v>0.54833042950955557</v>
      </c>
      <c r="C135">
        <v>1.0356363965639155</v>
      </c>
      <c r="D135">
        <v>133</v>
      </c>
    </row>
    <row r="136" spans="1:4" x14ac:dyDescent="0.25">
      <c r="A136">
        <v>1.3954871610744162</v>
      </c>
      <c r="B136">
        <v>0.52780709623395383</v>
      </c>
      <c r="C136">
        <v>1.1023841381871782</v>
      </c>
      <c r="D136">
        <v>134</v>
      </c>
    </row>
    <row r="137" spans="1:4" x14ac:dyDescent="0.25">
      <c r="A137">
        <v>1.3950963590071754</v>
      </c>
      <c r="B137">
        <v>0.53541108362616163</v>
      </c>
      <c r="C137">
        <v>1.1107205691660624</v>
      </c>
      <c r="D137">
        <v>135</v>
      </c>
    </row>
    <row r="138" spans="1:4" x14ac:dyDescent="0.25">
      <c r="A138">
        <v>1.3987536787274886</v>
      </c>
      <c r="B138">
        <v>0.52097699582358614</v>
      </c>
      <c r="C138">
        <v>1.156771054558182</v>
      </c>
      <c r="D138">
        <v>136</v>
      </c>
    </row>
    <row r="139" spans="1:4" x14ac:dyDescent="0.25">
      <c r="A139">
        <v>1.3838734769680698</v>
      </c>
      <c r="B139">
        <v>0.51912271019623413</v>
      </c>
      <c r="C139">
        <v>1.205315816116779</v>
      </c>
      <c r="D139">
        <v>137</v>
      </c>
    </row>
    <row r="140" spans="1:4" x14ac:dyDescent="0.25">
      <c r="A140">
        <v>1.3634279339421169</v>
      </c>
      <c r="B140">
        <v>0.53362744369917536</v>
      </c>
      <c r="C140">
        <v>1.173790691786992</v>
      </c>
      <c r="D140">
        <v>138</v>
      </c>
    </row>
    <row r="141" spans="1:4" x14ac:dyDescent="0.25">
      <c r="A141">
        <v>1.3622655290429666</v>
      </c>
      <c r="B141">
        <v>0.52565814912369957</v>
      </c>
      <c r="C141">
        <v>1.1603417187236327</v>
      </c>
      <c r="D141">
        <v>139</v>
      </c>
    </row>
    <row r="142" spans="1:4" x14ac:dyDescent="0.25">
      <c r="A142">
        <v>1.3579275991884947</v>
      </c>
      <c r="B142">
        <v>0.52755020190186763</v>
      </c>
      <c r="C142">
        <v>1.1406257053833129</v>
      </c>
      <c r="D142">
        <v>140</v>
      </c>
    </row>
    <row r="143" spans="1:4" x14ac:dyDescent="0.25">
      <c r="A143">
        <v>1.3590344529138425</v>
      </c>
      <c r="B143">
        <v>0.53187266586230841</v>
      </c>
      <c r="C143">
        <v>1.177251604411601</v>
      </c>
      <c r="D143">
        <v>141</v>
      </c>
    </row>
    <row r="144" spans="1:4" x14ac:dyDescent="0.25">
      <c r="A144">
        <v>1.3570545761206889</v>
      </c>
      <c r="B144">
        <v>0.53337702435432577</v>
      </c>
      <c r="C144">
        <v>1.1509412296584283</v>
      </c>
      <c r="D144">
        <v>142</v>
      </c>
    </row>
    <row r="145" spans="1:4" x14ac:dyDescent="0.25">
      <c r="A145">
        <v>1.3607601004285481</v>
      </c>
      <c r="B145">
        <v>0.52803600140083096</v>
      </c>
      <c r="C145">
        <v>1.142195999133425</v>
      </c>
      <c r="D145">
        <v>143</v>
      </c>
    </row>
    <row r="146" spans="1:4" x14ac:dyDescent="0.25">
      <c r="A146">
        <v>1.3613392702849001</v>
      </c>
      <c r="B146">
        <v>0.51943247769332912</v>
      </c>
      <c r="C146">
        <v>1.1500146416713737</v>
      </c>
      <c r="D146">
        <v>144</v>
      </c>
    </row>
    <row r="147" spans="1:4" x14ac:dyDescent="0.25">
      <c r="A147">
        <v>1.3544958643184994</v>
      </c>
      <c r="B147">
        <v>0.52033736224799376</v>
      </c>
      <c r="C147">
        <v>1.1510662876264763</v>
      </c>
      <c r="D147">
        <v>145</v>
      </c>
    </row>
    <row r="148" spans="1:4" x14ac:dyDescent="0.25">
      <c r="A148">
        <v>1.3495944926272647</v>
      </c>
      <c r="B148">
        <v>0.52910925050888191</v>
      </c>
      <c r="C148">
        <v>1.1433197536911948</v>
      </c>
      <c r="D148">
        <v>146</v>
      </c>
    </row>
    <row r="149" spans="1:4" x14ac:dyDescent="0.25">
      <c r="A149">
        <v>1.3531604965766166</v>
      </c>
      <c r="B149">
        <v>0.52622004753397533</v>
      </c>
      <c r="C149">
        <v>1.1311180280475477</v>
      </c>
      <c r="D149">
        <v>147</v>
      </c>
    </row>
    <row r="150" spans="1:4" x14ac:dyDescent="0.25">
      <c r="A150">
        <v>1.3559231099860678</v>
      </c>
      <c r="B150">
        <v>0.52033990151668508</v>
      </c>
      <c r="C150">
        <v>1.1403363792756691</v>
      </c>
      <c r="D150">
        <v>148</v>
      </c>
    </row>
    <row r="151" spans="1:4" x14ac:dyDescent="0.25">
      <c r="A151">
        <v>1.3524416628771669</v>
      </c>
      <c r="B151">
        <v>0.51931776022895115</v>
      </c>
      <c r="C151">
        <v>1.0949770025048784</v>
      </c>
      <c r="D151">
        <v>149</v>
      </c>
    </row>
    <row r="152" spans="1:4" x14ac:dyDescent="0.25">
      <c r="A152">
        <v>1.3360637128722299</v>
      </c>
      <c r="B152">
        <v>0.51429209095215833</v>
      </c>
      <c r="C152">
        <v>1.1190579123813205</v>
      </c>
      <c r="D152">
        <v>150</v>
      </c>
    </row>
    <row r="153" spans="1:4" x14ac:dyDescent="0.25">
      <c r="A153">
        <v>1.3220985582562299</v>
      </c>
      <c r="B153">
        <v>0.48943250377497893</v>
      </c>
      <c r="C153">
        <v>1.1311929637486395</v>
      </c>
      <c r="D153">
        <v>151</v>
      </c>
    </row>
    <row r="154" spans="1:4" x14ac:dyDescent="0.25">
      <c r="A154">
        <v>1.2957799201615521</v>
      </c>
      <c r="B154">
        <v>0.48920082696785533</v>
      </c>
      <c r="C154">
        <v>1.1269555573990471</v>
      </c>
      <c r="D154">
        <v>152</v>
      </c>
    </row>
    <row r="155" spans="1:4" x14ac:dyDescent="0.25">
      <c r="A155">
        <v>1.2754559803090753</v>
      </c>
      <c r="B155">
        <v>0.49839034479797245</v>
      </c>
      <c r="C155">
        <v>1.0970572263380571</v>
      </c>
      <c r="D155">
        <v>153</v>
      </c>
    </row>
    <row r="156" spans="1:4" x14ac:dyDescent="0.25">
      <c r="A156">
        <v>1.2693008104067629</v>
      </c>
      <c r="B156">
        <v>0.4852737219205881</v>
      </c>
      <c r="C156">
        <v>1.0983058540128521</v>
      </c>
      <c r="D156">
        <v>154</v>
      </c>
    </row>
    <row r="157" spans="1:4" x14ac:dyDescent="0.25">
      <c r="A157">
        <v>1.2571862504929605</v>
      </c>
      <c r="B157">
        <v>0.47031993564075519</v>
      </c>
      <c r="C157">
        <v>1.1386571998345156</v>
      </c>
      <c r="D157">
        <v>155</v>
      </c>
    </row>
    <row r="158" spans="1:4" x14ac:dyDescent="0.25">
      <c r="A158">
        <v>1.2329584450167079</v>
      </c>
      <c r="B158">
        <v>0.45436528777005469</v>
      </c>
      <c r="C158">
        <v>1.1419841395635806</v>
      </c>
      <c r="D158">
        <v>156</v>
      </c>
    </row>
    <row r="159" spans="1:4" x14ac:dyDescent="0.25">
      <c r="A159">
        <v>1.2048610108043942</v>
      </c>
      <c r="B159">
        <v>0.43838183921893381</v>
      </c>
      <c r="C159">
        <v>1.1494426409763829</v>
      </c>
      <c r="D159">
        <v>157</v>
      </c>
    </row>
    <row r="160" spans="1:4" x14ac:dyDescent="0.25">
      <c r="A160">
        <v>1.1731045391413641</v>
      </c>
      <c r="B160">
        <v>0.42776751383141126</v>
      </c>
      <c r="C160">
        <v>1.1780331372875148</v>
      </c>
      <c r="D160">
        <v>158</v>
      </c>
    </row>
    <row r="161" spans="1:4" x14ac:dyDescent="0.25">
      <c r="A161">
        <v>1.1382252898046552</v>
      </c>
      <c r="B161">
        <v>0.41327727984118917</v>
      </c>
      <c r="C161">
        <v>1.2441401955145861</v>
      </c>
      <c r="D161">
        <v>159</v>
      </c>
    </row>
    <row r="162" spans="1:4" x14ac:dyDescent="0.25">
      <c r="A162">
        <v>1.0943033451609552</v>
      </c>
      <c r="B162">
        <v>0.40143790362965642</v>
      </c>
      <c r="C162">
        <v>1.2374639287794325</v>
      </c>
      <c r="D162">
        <v>160</v>
      </c>
    </row>
    <row r="163" spans="1:4" x14ac:dyDescent="0.25">
      <c r="A163">
        <v>1.0544514091826203</v>
      </c>
      <c r="B163">
        <v>0.39117834640116173</v>
      </c>
      <c r="C163">
        <v>1.2332373463240678</v>
      </c>
      <c r="D163">
        <v>161</v>
      </c>
    </row>
    <row r="164" spans="1:4" x14ac:dyDescent="0.25">
      <c r="A164">
        <v>1.0183014264808101</v>
      </c>
      <c r="B164">
        <v>0.40624989469383616</v>
      </c>
      <c r="C164">
        <v>1.2255323400638547</v>
      </c>
      <c r="D164">
        <v>162</v>
      </c>
    </row>
    <row r="165" spans="1:4" x14ac:dyDescent="0.25">
      <c r="A165">
        <v>0.99816760439478547</v>
      </c>
      <c r="B165">
        <v>0.41688407661248222</v>
      </c>
      <c r="C165">
        <v>1.18775915752518</v>
      </c>
      <c r="D165">
        <v>163</v>
      </c>
    </row>
    <row r="166" spans="1:4" x14ac:dyDescent="0.25">
      <c r="A166">
        <v>0.9925919039679284</v>
      </c>
      <c r="B166">
        <v>0.42257635592173703</v>
      </c>
      <c r="C166">
        <v>1.1726781168688978</v>
      </c>
      <c r="D166">
        <v>164</v>
      </c>
    </row>
    <row r="167" spans="1:4" x14ac:dyDescent="0.25">
      <c r="A167">
        <v>0.99317358876783746</v>
      </c>
      <c r="B167">
        <v>0.41385586403303054</v>
      </c>
      <c r="C167">
        <v>1.1617097885326197</v>
      </c>
      <c r="D167">
        <v>165</v>
      </c>
    </row>
    <row r="168" spans="1:4" x14ac:dyDescent="0.25">
      <c r="A168">
        <v>0.99066034907660616</v>
      </c>
      <c r="B168">
        <v>0.41192249359309197</v>
      </c>
      <c r="C168">
        <v>1.1594620349557578</v>
      </c>
      <c r="D168">
        <v>166</v>
      </c>
    </row>
    <row r="169" spans="1:4" x14ac:dyDescent="0.25">
      <c r="A169">
        <v>0.98798715408579219</v>
      </c>
      <c r="B169">
        <v>0.40595949243420609</v>
      </c>
      <c r="C169">
        <v>1.1682221026389552</v>
      </c>
      <c r="D169">
        <v>167</v>
      </c>
    </row>
    <row r="170" spans="1:4" x14ac:dyDescent="0.25">
      <c r="A170">
        <v>0.98158995144396854</v>
      </c>
      <c r="B170">
        <v>0.40202293718529969</v>
      </c>
      <c r="C170">
        <v>1.2010113092024972</v>
      </c>
      <c r="D170">
        <v>168</v>
      </c>
    </row>
    <row r="171" spans="1:4" x14ac:dyDescent="0.25">
      <c r="A171">
        <v>0.97014324224187365</v>
      </c>
      <c r="B171">
        <v>0.40883165601511273</v>
      </c>
      <c r="C171">
        <v>1.2335186872768644</v>
      </c>
      <c r="D171">
        <v>169</v>
      </c>
    </row>
    <row r="172" spans="1:4" x14ac:dyDescent="0.25">
      <c r="A172">
        <v>0.9603720777567667</v>
      </c>
      <c r="B172">
        <v>0.39459338367551505</v>
      </c>
      <c r="C172">
        <v>1.2763492508972925</v>
      </c>
      <c r="D172">
        <v>170</v>
      </c>
    </row>
    <row r="173" spans="1:4" x14ac:dyDescent="0.25">
      <c r="A173">
        <v>0.9403670916305491</v>
      </c>
      <c r="B173">
        <v>0.37840454722012318</v>
      </c>
      <c r="C173">
        <v>1.3716443802602032</v>
      </c>
      <c r="D173">
        <v>171</v>
      </c>
    </row>
    <row r="174" spans="1:4" x14ac:dyDescent="0.25">
      <c r="A174">
        <v>0.90637995645697078</v>
      </c>
      <c r="B174">
        <v>0.37929445914807852</v>
      </c>
      <c r="C174">
        <v>1.3647597620048464</v>
      </c>
      <c r="D174">
        <v>172</v>
      </c>
    </row>
    <row r="175" spans="1:4" x14ac:dyDescent="0.25">
      <c r="A175">
        <v>0.88074256806743967</v>
      </c>
      <c r="B175">
        <v>0.37279455703289544</v>
      </c>
      <c r="C175">
        <v>1.3684754438284583</v>
      </c>
      <c r="D175">
        <v>173</v>
      </c>
    </row>
    <row r="176" spans="1:4" x14ac:dyDescent="0.25">
      <c r="A176">
        <v>0.85709319322158051</v>
      </c>
      <c r="B176">
        <v>0.36729285004248446</v>
      </c>
      <c r="C176">
        <v>1.4190766036770737</v>
      </c>
      <c r="D176">
        <v>174</v>
      </c>
    </row>
    <row r="177" spans="1:4" x14ac:dyDescent="0.25">
      <c r="A177">
        <v>0.83102900136062874</v>
      </c>
      <c r="B177">
        <v>0.37795367316852158</v>
      </c>
      <c r="C177">
        <v>1.3739645228508077</v>
      </c>
      <c r="D177">
        <v>175</v>
      </c>
    </row>
    <row r="178" spans="1:4" x14ac:dyDescent="0.25">
      <c r="A178">
        <v>0.81995936209142395</v>
      </c>
      <c r="B178">
        <v>0.37706626156404505</v>
      </c>
      <c r="C178">
        <v>1.3552823762454855</v>
      </c>
      <c r="D178">
        <v>176</v>
      </c>
    </row>
    <row r="179" spans="1:4" x14ac:dyDescent="0.25">
      <c r="A179">
        <v>0.81271304216133489</v>
      </c>
      <c r="B179">
        <v>0.38639851871748315</v>
      </c>
      <c r="C179">
        <v>1.3565067620583153</v>
      </c>
      <c r="D179">
        <v>177</v>
      </c>
    </row>
    <row r="180" spans="1:4" x14ac:dyDescent="0.25">
      <c r="A180">
        <v>0.81141474245530554</v>
      </c>
      <c r="B180">
        <v>0.38507573092553327</v>
      </c>
      <c r="C180">
        <v>1.3641108523923482</v>
      </c>
      <c r="D180">
        <v>178</v>
      </c>
    </row>
    <row r="181" spans="1:4" x14ac:dyDescent="0.25">
      <c r="A181">
        <v>0.80898294974593377</v>
      </c>
      <c r="B181">
        <v>0.38620217847858629</v>
      </c>
      <c r="C181">
        <v>1.3624634151730375</v>
      </c>
      <c r="D181">
        <v>179</v>
      </c>
    </row>
    <row r="182" spans="1:4" x14ac:dyDescent="0.25">
      <c r="A182">
        <v>0.80778716524230887</v>
      </c>
      <c r="B182">
        <v>0.38019531790865813</v>
      </c>
      <c r="C182">
        <v>1.4177973078531731</v>
      </c>
      <c r="D182">
        <v>180</v>
      </c>
    </row>
    <row r="183" spans="1:4" x14ac:dyDescent="0.25">
      <c r="A183">
        <v>0.79856786282871117</v>
      </c>
      <c r="B183">
        <v>0.37919948998893666</v>
      </c>
      <c r="C183">
        <v>1.3991799088712853</v>
      </c>
      <c r="D183">
        <v>181</v>
      </c>
    </row>
    <row r="184" spans="1:4" x14ac:dyDescent="0.25">
      <c r="A184">
        <v>0.79264312733560605</v>
      </c>
      <c r="B184">
        <v>0.37170222564716854</v>
      </c>
      <c r="C184">
        <v>1.4153246504203754</v>
      </c>
      <c r="D184">
        <v>182</v>
      </c>
    </row>
    <row r="185" spans="1:4" x14ac:dyDescent="0.25">
      <c r="A185">
        <v>0.78291694656186261</v>
      </c>
      <c r="B185">
        <v>0.378396871306518</v>
      </c>
      <c r="C185">
        <v>1.3848458521952904</v>
      </c>
      <c r="D185">
        <v>183</v>
      </c>
    </row>
    <row r="186" spans="1:4" x14ac:dyDescent="0.25">
      <c r="A186">
        <v>0.7813863017273659</v>
      </c>
      <c r="B186">
        <v>0.38130939204291142</v>
      </c>
      <c r="C186">
        <v>1.3808504682499554</v>
      </c>
      <c r="D186">
        <v>184</v>
      </c>
    </row>
    <row r="187" spans="1:4" x14ac:dyDescent="0.25">
      <c r="A187">
        <v>0.78197474929181465</v>
      </c>
      <c r="B187">
        <v>0.36553354603425398</v>
      </c>
      <c r="C187">
        <v>1.4178623285315319</v>
      </c>
      <c r="D187">
        <v>185</v>
      </c>
    </row>
    <row r="188" spans="1:4" x14ac:dyDescent="0.25">
      <c r="A188">
        <v>0.77141349656725788</v>
      </c>
      <c r="B188">
        <v>0.36579539152239443</v>
      </c>
      <c r="C188">
        <v>1.3721979556243991</v>
      </c>
      <c r="D188">
        <v>186</v>
      </c>
    </row>
    <row r="189" spans="1:4" x14ac:dyDescent="0.25">
      <c r="A189">
        <v>0.76755983787513782</v>
      </c>
      <c r="B189">
        <v>0.36491142223639078</v>
      </c>
      <c r="C189">
        <v>1.3630630405228878</v>
      </c>
      <c r="D189">
        <v>187</v>
      </c>
    </row>
    <row r="190" spans="1:4" x14ac:dyDescent="0.25">
      <c r="A190">
        <v>0.76500116490656045</v>
      </c>
      <c r="B190">
        <v>0.36843065483628828</v>
      </c>
      <c r="C190">
        <v>1.3910381878319618</v>
      </c>
      <c r="D190">
        <v>188</v>
      </c>
    </row>
    <row r="191" spans="1:4" x14ac:dyDescent="0.25">
      <c r="A191">
        <v>0.76200072742724878</v>
      </c>
      <c r="B191">
        <v>0.3746384783598255</v>
      </c>
      <c r="C191">
        <v>1.4269534619308528</v>
      </c>
      <c r="D191">
        <v>189</v>
      </c>
    </row>
    <row r="192" spans="1:4" x14ac:dyDescent="0.25">
      <c r="A192">
        <v>0.7592581696918832</v>
      </c>
      <c r="B192">
        <v>0.37104027576597487</v>
      </c>
      <c r="C192">
        <v>1.4556553832027173</v>
      </c>
      <c r="D192">
        <v>190</v>
      </c>
    </row>
    <row r="193" spans="1:4" x14ac:dyDescent="0.25">
      <c r="A193">
        <v>0.75283817489989369</v>
      </c>
      <c r="B193">
        <v>0.37143593643784539</v>
      </c>
      <c r="C193">
        <v>1.405466997005516</v>
      </c>
      <c r="D193">
        <v>191</v>
      </c>
    </row>
    <row r="194" spans="1:4" x14ac:dyDescent="0.25">
      <c r="A194">
        <v>0.75255888425734974</v>
      </c>
      <c r="B194">
        <v>0.37636490627933633</v>
      </c>
      <c r="C194">
        <v>1.3760227672180017</v>
      </c>
      <c r="D194">
        <v>192</v>
      </c>
    </row>
    <row r="195" spans="1:4" x14ac:dyDescent="0.25">
      <c r="A195">
        <v>0.75750463982436633</v>
      </c>
      <c r="B195">
        <v>0.377146074732709</v>
      </c>
      <c r="C195">
        <v>1.3407850436870852</v>
      </c>
      <c r="D195">
        <v>193</v>
      </c>
    </row>
    <row r="196" spans="1:4" x14ac:dyDescent="0.25">
      <c r="A196">
        <v>0.76525465721833141</v>
      </c>
      <c r="B196">
        <v>0.38307513066066223</v>
      </c>
      <c r="C196">
        <v>1.2643238102753915</v>
      </c>
      <c r="D196">
        <v>194</v>
      </c>
    </row>
    <row r="197" spans="1:4" x14ac:dyDescent="0.25">
      <c r="A197">
        <v>0.78242848338980775</v>
      </c>
      <c r="B197">
        <v>0.38104696867906779</v>
      </c>
      <c r="C197">
        <v>1.2555019575214945</v>
      </c>
      <c r="D197">
        <v>195</v>
      </c>
    </row>
    <row r="198" spans="1:4" x14ac:dyDescent="0.25">
      <c r="A198">
        <v>0.7958955148318424</v>
      </c>
      <c r="B198">
        <v>0.38173174948553529</v>
      </c>
      <c r="C198">
        <v>1.2906131948964854</v>
      </c>
      <c r="D198">
        <v>196</v>
      </c>
    </row>
    <row r="199" spans="1:4" x14ac:dyDescent="0.25">
      <c r="A199">
        <v>0.80289814667337434</v>
      </c>
      <c r="B199">
        <v>0.37383249132974111</v>
      </c>
      <c r="C199">
        <v>1.3991816927094594</v>
      </c>
      <c r="D199">
        <v>197</v>
      </c>
    </row>
    <row r="200" spans="1:4" x14ac:dyDescent="0.25">
      <c r="A200">
        <v>0.79348086823311448</v>
      </c>
      <c r="B200">
        <v>0.37238784856790025</v>
      </c>
      <c r="C200">
        <v>1.4315813606813352</v>
      </c>
      <c r="D200">
        <v>198</v>
      </c>
    </row>
    <row r="201" spans="1:4" x14ac:dyDescent="0.25">
      <c r="A201">
        <v>0.78239923585542837</v>
      </c>
      <c r="B201">
        <v>0.3533589245555831</v>
      </c>
      <c r="C201">
        <v>1.5313499134106299</v>
      </c>
      <c r="D201">
        <v>199</v>
      </c>
    </row>
    <row r="202" spans="1:4" x14ac:dyDescent="0.25">
      <c r="A202">
        <v>0.74632377037993758</v>
      </c>
      <c r="B202">
        <v>0.36062218244126648</v>
      </c>
      <c r="C202">
        <v>1.4120701737702748</v>
      </c>
      <c r="D202">
        <v>200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22F4-6527-4CD9-B43A-7D85ABC3B009}">
  <sheetPr codeName="Sheet9"/>
  <dimension ref="A1:C94"/>
  <sheetViews>
    <sheetView topLeftCell="B1" workbookViewId="0">
      <selection activeCell="B2" sqref="B2:C94"/>
    </sheetView>
  </sheetViews>
  <sheetFormatPr defaultColWidth="8.85546875" defaultRowHeight="15" x14ac:dyDescent="0.25"/>
  <cols>
    <col min="2" max="2" width="11.85546875" customWidth="1"/>
  </cols>
  <sheetData>
    <row r="1" spans="1:3" s="1" customFormat="1" ht="75" x14ac:dyDescent="0.25">
      <c r="A1" s="1" t="s">
        <v>0</v>
      </c>
      <c r="B1" s="1" t="s">
        <v>85</v>
      </c>
      <c r="C1" s="1" t="s">
        <v>86</v>
      </c>
    </row>
    <row r="2" spans="1:3" x14ac:dyDescent="0.25">
      <c r="A2">
        <v>1925</v>
      </c>
      <c r="B2">
        <v>6.8962105206322075</v>
      </c>
      <c r="C2" s="4">
        <v>6.2649999999999997</v>
      </c>
    </row>
    <row r="3" spans="1:3" x14ac:dyDescent="0.25">
      <c r="A3">
        <v>1926</v>
      </c>
      <c r="B3">
        <v>10.366895850205973</v>
      </c>
      <c r="C3" s="4">
        <v>5.8708333333333336</v>
      </c>
    </row>
    <row r="4" spans="1:3" x14ac:dyDescent="0.25">
      <c r="A4">
        <v>1927</v>
      </c>
      <c r="B4">
        <v>5.9637430345908955</v>
      </c>
      <c r="C4" s="4">
        <v>5.480833333333333</v>
      </c>
    </row>
    <row r="5" spans="1:3" ht="30" x14ac:dyDescent="0.25">
      <c r="A5" s="1" t="s">
        <v>87</v>
      </c>
      <c r="B5">
        <v>5.2743439061448543</v>
      </c>
      <c r="C5" s="4">
        <v>5.4841666666666669</v>
      </c>
    </row>
    <row r="6" spans="1:3" x14ac:dyDescent="0.25">
      <c r="A6">
        <v>1929</v>
      </c>
      <c r="B6">
        <v>4.6053185138890846</v>
      </c>
      <c r="C6" s="4">
        <v>5.9016666666666664</v>
      </c>
    </row>
    <row r="7" spans="1:3" x14ac:dyDescent="0.25">
      <c r="A7">
        <v>1930</v>
      </c>
      <c r="B7">
        <v>2.2405375850780507</v>
      </c>
      <c r="C7" s="4">
        <v>5.8991666666666669</v>
      </c>
    </row>
    <row r="8" spans="1:3" x14ac:dyDescent="0.25">
      <c r="A8">
        <v>1931</v>
      </c>
      <c r="B8">
        <v>1.1586811159126187</v>
      </c>
      <c r="C8" s="4">
        <v>7.6224999999999996</v>
      </c>
    </row>
    <row r="9" spans="1:3" x14ac:dyDescent="0.25">
      <c r="A9">
        <v>1932</v>
      </c>
      <c r="B9">
        <v>-1.1538422835354223</v>
      </c>
      <c r="C9" s="4">
        <v>9.2033333333333331</v>
      </c>
    </row>
    <row r="10" spans="1:3" x14ac:dyDescent="0.25">
      <c r="A10">
        <v>1933</v>
      </c>
      <c r="B10">
        <v>-2.5581101311874854</v>
      </c>
      <c r="C10" s="4">
        <v>7.7583333333333329</v>
      </c>
    </row>
    <row r="11" spans="1:3" ht="30" x14ac:dyDescent="0.25">
      <c r="A11" s="1" t="s">
        <v>88</v>
      </c>
      <c r="B11">
        <v>9.6706775510213561E-2</v>
      </c>
      <c r="C11" s="4">
        <v>6.3208333333333329</v>
      </c>
    </row>
    <row r="12" spans="1:3" x14ac:dyDescent="0.25">
      <c r="A12">
        <v>1935</v>
      </c>
      <c r="B12">
        <v>-0.25878590965334247</v>
      </c>
      <c r="C12" s="4">
        <v>5.7516666666666669</v>
      </c>
    </row>
    <row r="13" spans="1:3" x14ac:dyDescent="0.25">
      <c r="A13">
        <v>1936</v>
      </c>
      <c r="B13">
        <v>7.1660960400126203</v>
      </c>
      <c r="C13" s="4">
        <v>4.7666666666666666</v>
      </c>
    </row>
    <row r="14" spans="1:3" x14ac:dyDescent="0.25">
      <c r="A14">
        <v>1937</v>
      </c>
      <c r="B14">
        <v>10.823228979632116</v>
      </c>
      <c r="C14" s="4">
        <v>5.0308333333333337</v>
      </c>
    </row>
    <row r="15" spans="1:3" x14ac:dyDescent="0.25">
      <c r="A15">
        <v>1938</v>
      </c>
      <c r="B15">
        <v>7.4031222789269311</v>
      </c>
      <c r="C15" s="4">
        <v>5.7975000000000003</v>
      </c>
    </row>
    <row r="16" spans="1:3" x14ac:dyDescent="0.25">
      <c r="A16">
        <v>1939</v>
      </c>
      <c r="B16">
        <v>6.3168290519529462</v>
      </c>
      <c r="C16" s="4">
        <v>4.9608333333333334</v>
      </c>
    </row>
    <row r="17" spans="1:3" ht="30" x14ac:dyDescent="0.25">
      <c r="A17" s="1" t="s">
        <v>89</v>
      </c>
      <c r="B17">
        <v>5.2513603110542233</v>
      </c>
      <c r="C17" s="4">
        <v>4.7491666666666665</v>
      </c>
    </row>
    <row r="18" spans="1:3" x14ac:dyDescent="0.25">
      <c r="A18">
        <v>1941</v>
      </c>
      <c r="B18">
        <v>6.3537911058174821</v>
      </c>
      <c r="C18" s="4">
        <v>4.3274999999999997</v>
      </c>
    </row>
    <row r="19" spans="1:3" x14ac:dyDescent="0.25">
      <c r="A19">
        <v>1942</v>
      </c>
      <c r="B19">
        <v>9.2994711084540924</v>
      </c>
      <c r="C19" s="4">
        <v>4.2791666666666668</v>
      </c>
    </row>
    <row r="20" spans="1:3" x14ac:dyDescent="0.25">
      <c r="A20">
        <v>1943</v>
      </c>
      <c r="B20">
        <v>10.542966364325506</v>
      </c>
      <c r="C20" s="4">
        <v>3.91</v>
      </c>
    </row>
    <row r="21" spans="1:3" x14ac:dyDescent="0.25">
      <c r="A21">
        <v>1944</v>
      </c>
      <c r="B21">
        <v>10.180740266044666</v>
      </c>
      <c r="C21" s="4">
        <v>3.6108333333333333</v>
      </c>
    </row>
    <row r="22" spans="1:3" x14ac:dyDescent="0.25">
      <c r="A22">
        <v>1945</v>
      </c>
      <c r="B22">
        <v>9.3150387064706734</v>
      </c>
      <c r="C22" s="4">
        <v>3.2858333333333332</v>
      </c>
    </row>
    <row r="23" spans="1:3" ht="30" x14ac:dyDescent="0.25">
      <c r="A23" s="1" t="s">
        <v>90</v>
      </c>
      <c r="B23">
        <v>12.10813778084712</v>
      </c>
      <c r="C23" s="4">
        <v>3.0466666666666669</v>
      </c>
    </row>
    <row r="24" spans="1:3" x14ac:dyDescent="0.25">
      <c r="A24">
        <v>1947</v>
      </c>
      <c r="B24">
        <v>13.964318664537553</v>
      </c>
      <c r="C24" s="4">
        <v>3.2358333333333333</v>
      </c>
    </row>
    <row r="25" spans="1:3" x14ac:dyDescent="0.25">
      <c r="A25">
        <v>1948</v>
      </c>
      <c r="B25">
        <v>15.368586750512801</v>
      </c>
      <c r="C25" s="4">
        <v>3.4658333333333333</v>
      </c>
    </row>
    <row r="26" spans="1:3" x14ac:dyDescent="0.25">
      <c r="A26">
        <v>1949</v>
      </c>
      <c r="B26">
        <v>13.75798047809363</v>
      </c>
      <c r="C26" s="4">
        <v>3.4166666666666665</v>
      </c>
    </row>
    <row r="27" spans="1:3" x14ac:dyDescent="0.25">
      <c r="A27">
        <v>1950</v>
      </c>
      <c r="B27">
        <v>10.635772546765988</v>
      </c>
      <c r="C27" s="4">
        <v>3.24</v>
      </c>
    </row>
    <row r="28" spans="1:3" x14ac:dyDescent="0.25">
      <c r="A28">
        <v>1951</v>
      </c>
      <c r="B28">
        <v>8.9401389772682407</v>
      </c>
      <c r="C28" s="4">
        <v>3.4133333333333331</v>
      </c>
    </row>
    <row r="29" spans="1:3" ht="30" x14ac:dyDescent="0.25">
      <c r="A29" s="1" t="s">
        <v>91</v>
      </c>
      <c r="B29">
        <v>7.7484141847119279</v>
      </c>
      <c r="C29" s="4">
        <v>3.5191666666666666</v>
      </c>
    </row>
    <row r="30" spans="1:3" x14ac:dyDescent="0.25">
      <c r="A30">
        <v>1953</v>
      </c>
      <c r="B30">
        <v>8.6327563665232141</v>
      </c>
      <c r="C30" s="4">
        <v>3.7333333333333334</v>
      </c>
    </row>
    <row r="31" spans="1:3" x14ac:dyDescent="0.25">
      <c r="A31">
        <v>1954</v>
      </c>
      <c r="B31">
        <v>7.5383586951398609</v>
      </c>
      <c r="C31" s="4">
        <v>3.5066666666666668</v>
      </c>
    </row>
    <row r="32" spans="1:3" x14ac:dyDescent="0.25">
      <c r="A32">
        <v>1955</v>
      </c>
      <c r="B32">
        <v>6.7695440292302091</v>
      </c>
      <c r="C32" s="4">
        <v>3.53</v>
      </c>
    </row>
    <row r="33" spans="1:3" x14ac:dyDescent="0.25">
      <c r="A33">
        <v>1956</v>
      </c>
      <c r="B33">
        <v>6.5243954295818085</v>
      </c>
      <c r="C33" s="4">
        <v>3.8774999999999999</v>
      </c>
    </row>
    <row r="34" spans="1:3" x14ac:dyDescent="0.25">
      <c r="A34">
        <v>1957</v>
      </c>
      <c r="B34">
        <v>6.7178680480278183</v>
      </c>
      <c r="C34" s="4">
        <v>4.7141666666666664</v>
      </c>
    </row>
    <row r="35" spans="1:3" ht="30" x14ac:dyDescent="0.25">
      <c r="A35" s="1" t="s">
        <v>92</v>
      </c>
      <c r="B35">
        <v>6.9827854576708859</v>
      </c>
      <c r="C35" s="4">
        <v>4.7266666666666666</v>
      </c>
    </row>
    <row r="36" spans="1:3" x14ac:dyDescent="0.25">
      <c r="A36">
        <v>1959</v>
      </c>
      <c r="B36">
        <v>6.9167753469681212</v>
      </c>
      <c r="C36" s="4">
        <v>5.0533333333333337</v>
      </c>
    </row>
    <row r="37" spans="1:3" x14ac:dyDescent="0.25">
      <c r="A37">
        <v>1960</v>
      </c>
      <c r="B37">
        <v>6.8958651826207813</v>
      </c>
      <c r="C37" s="4">
        <v>5.1891666666666669</v>
      </c>
    </row>
    <row r="38" spans="1:3" x14ac:dyDescent="0.25">
      <c r="A38">
        <v>1961</v>
      </c>
      <c r="B38">
        <v>6.153312534767676</v>
      </c>
      <c r="C38" s="4">
        <v>5.0750000000000002</v>
      </c>
    </row>
    <row r="39" spans="1:3" x14ac:dyDescent="0.25">
      <c r="A39">
        <v>1962</v>
      </c>
      <c r="B39">
        <v>6.6761865277679373</v>
      </c>
      <c r="C39" s="4">
        <v>5.0199999999999996</v>
      </c>
    </row>
    <row r="40" spans="1:3" x14ac:dyDescent="0.25">
      <c r="A40">
        <v>1963</v>
      </c>
      <c r="B40">
        <v>6.4184771907881313</v>
      </c>
      <c r="C40" s="4">
        <v>4.855833333333333</v>
      </c>
    </row>
    <row r="41" spans="1:3" ht="30" x14ac:dyDescent="0.25">
      <c r="A41" s="1" t="s">
        <v>93</v>
      </c>
      <c r="B41">
        <v>7.0915462972981285</v>
      </c>
      <c r="C41" s="4">
        <v>4.8283333333333331</v>
      </c>
    </row>
    <row r="42" spans="1:3" x14ac:dyDescent="0.25">
      <c r="A42">
        <v>1965</v>
      </c>
      <c r="B42">
        <v>8.236975602687103</v>
      </c>
      <c r="C42" s="4">
        <v>4.8658333333333337</v>
      </c>
    </row>
    <row r="43" spans="1:3" x14ac:dyDescent="0.25">
      <c r="A43">
        <v>1966</v>
      </c>
      <c r="B43">
        <v>8.8700747339353132</v>
      </c>
      <c r="C43" s="4">
        <v>5.665</v>
      </c>
    </row>
    <row r="44" spans="1:3" x14ac:dyDescent="0.25">
      <c r="A44">
        <v>1967</v>
      </c>
      <c r="B44">
        <v>9.0353508950077082</v>
      </c>
      <c r="C44" s="4">
        <v>6.2283333333333335</v>
      </c>
    </row>
    <row r="45" spans="1:3" x14ac:dyDescent="0.25">
      <c r="A45">
        <v>1968</v>
      </c>
      <c r="B45">
        <v>9.7152294373425327</v>
      </c>
      <c r="C45" s="4">
        <v>6.9358333333333331</v>
      </c>
    </row>
    <row r="46" spans="1:3" x14ac:dyDescent="0.25">
      <c r="A46">
        <v>1969</v>
      </c>
      <c r="B46">
        <v>10.047537011039157</v>
      </c>
      <c r="C46" s="4">
        <v>7.8133333333333335</v>
      </c>
    </row>
    <row r="47" spans="1:3" ht="30" x14ac:dyDescent="0.25">
      <c r="A47" s="1" t="s">
        <v>94</v>
      </c>
      <c r="B47">
        <v>10.04176640795162</v>
      </c>
      <c r="C47" s="4">
        <v>9.1050000000000004</v>
      </c>
    </row>
    <row r="48" spans="1:3" x14ac:dyDescent="0.25">
      <c r="A48">
        <v>1971</v>
      </c>
      <c r="B48">
        <v>10.576140378850342</v>
      </c>
      <c r="C48" s="4">
        <v>8.5633333333333326</v>
      </c>
    </row>
    <row r="49" spans="1:3" x14ac:dyDescent="0.25">
      <c r="A49">
        <v>1972</v>
      </c>
      <c r="B49">
        <v>10.417309233833748</v>
      </c>
      <c r="C49" s="4">
        <v>8.1549999999999994</v>
      </c>
    </row>
    <row r="50" spans="1:3" x14ac:dyDescent="0.25">
      <c r="A50">
        <v>1973</v>
      </c>
      <c r="B50">
        <v>10.913474270341016</v>
      </c>
      <c r="C50" s="4">
        <v>8.2408333333333328</v>
      </c>
    </row>
    <row r="51" spans="1:3" x14ac:dyDescent="0.25">
      <c r="A51">
        <v>1974</v>
      </c>
      <c r="B51">
        <v>11.413275206267221</v>
      </c>
      <c r="C51" s="4">
        <v>9.4966666666666661</v>
      </c>
    </row>
    <row r="52" spans="1:3" x14ac:dyDescent="0.25">
      <c r="A52">
        <v>1975</v>
      </c>
      <c r="B52">
        <v>12.268571716969927</v>
      </c>
      <c r="C52" s="4">
        <v>10.61</v>
      </c>
    </row>
    <row r="53" spans="1:3" ht="30" x14ac:dyDescent="0.25">
      <c r="A53" s="1" t="s">
        <v>95</v>
      </c>
      <c r="B53">
        <v>12.784851974849804</v>
      </c>
      <c r="C53" s="4">
        <v>9.7466666666666661</v>
      </c>
    </row>
    <row r="54" spans="1:3" x14ac:dyDescent="0.25">
      <c r="A54">
        <v>1977</v>
      </c>
      <c r="B54">
        <v>12.682413519257523</v>
      </c>
      <c r="C54" s="4">
        <v>8.9691666666666663</v>
      </c>
    </row>
    <row r="55" spans="1:3" x14ac:dyDescent="0.25">
      <c r="A55">
        <v>1978</v>
      </c>
      <c r="B55">
        <v>13.084670247455534</v>
      </c>
      <c r="C55" s="4">
        <v>9.4883333333333333</v>
      </c>
    </row>
    <row r="56" spans="1:3" x14ac:dyDescent="0.25">
      <c r="A56">
        <v>1979</v>
      </c>
      <c r="B56">
        <v>13.658296207391681</v>
      </c>
      <c r="C56" s="4">
        <v>10.69</v>
      </c>
    </row>
    <row r="57" spans="1:3" x14ac:dyDescent="0.25">
      <c r="A57">
        <v>1980</v>
      </c>
      <c r="B57">
        <v>14.213689725590481</v>
      </c>
      <c r="C57" s="4">
        <v>13.668333333333333</v>
      </c>
    </row>
    <row r="58" spans="1:3" x14ac:dyDescent="0.25">
      <c r="A58">
        <v>1981</v>
      </c>
      <c r="B58">
        <v>14.553162422613969</v>
      </c>
      <c r="C58" s="4">
        <v>16.044166666666666</v>
      </c>
    </row>
    <row r="59" spans="1:3" ht="30" x14ac:dyDescent="0.25">
      <c r="A59" s="1" t="s">
        <v>96</v>
      </c>
      <c r="B59">
        <v>13.50481830342151</v>
      </c>
      <c r="C59" s="4">
        <v>16.113333333333333</v>
      </c>
    </row>
    <row r="60" spans="1:3" x14ac:dyDescent="0.25">
      <c r="A60">
        <v>1983</v>
      </c>
      <c r="B60">
        <v>12.203399703510257</v>
      </c>
      <c r="C60" s="4">
        <v>13.554166666666667</v>
      </c>
    </row>
    <row r="61" spans="1:3" x14ac:dyDescent="0.25">
      <c r="A61">
        <v>1984</v>
      </c>
      <c r="B61">
        <v>11.192039784004976</v>
      </c>
      <c r="C61" s="4">
        <v>14.19</v>
      </c>
    </row>
    <row r="62" spans="1:3" x14ac:dyDescent="0.25">
      <c r="A62">
        <v>1985</v>
      </c>
      <c r="B62">
        <v>10.371299738629633</v>
      </c>
      <c r="C62" s="4">
        <v>12.715</v>
      </c>
    </row>
    <row r="63" spans="1:3" x14ac:dyDescent="0.25">
      <c r="A63">
        <v>1986</v>
      </c>
      <c r="B63">
        <v>9.9369983811504774</v>
      </c>
      <c r="C63" s="4">
        <v>10.390833333333333</v>
      </c>
    </row>
    <row r="64" spans="1:3" x14ac:dyDescent="0.25">
      <c r="A64">
        <v>1987</v>
      </c>
      <c r="B64">
        <v>9.5341152272172156</v>
      </c>
      <c r="C64" s="4">
        <v>10.575833333333334</v>
      </c>
    </row>
    <row r="65" spans="1:3" ht="30" x14ac:dyDescent="0.25">
      <c r="A65" s="1" t="s">
        <v>4</v>
      </c>
      <c r="B65">
        <v>9.2344192812865646</v>
      </c>
      <c r="C65" s="4">
        <v>10.83</v>
      </c>
    </row>
    <row r="66" spans="1:3" x14ac:dyDescent="0.25">
      <c r="A66">
        <v>1989</v>
      </c>
      <c r="B66">
        <v>9.0094470896838406</v>
      </c>
      <c r="C66" s="4">
        <v>10.1775</v>
      </c>
    </row>
    <row r="67" spans="1:3" x14ac:dyDescent="0.25">
      <c r="A67">
        <v>1990</v>
      </c>
      <c r="B67">
        <v>9.4009054680659183</v>
      </c>
      <c r="C67" s="4">
        <v>10.355</v>
      </c>
    </row>
    <row r="68" spans="1:3" x14ac:dyDescent="0.25">
      <c r="A68">
        <v>1991</v>
      </c>
      <c r="B68">
        <v>8.7804911421044949</v>
      </c>
      <c r="C68" s="4">
        <v>9.8016666666666659</v>
      </c>
    </row>
    <row r="69" spans="1:3" x14ac:dyDescent="0.25">
      <c r="A69">
        <v>1992</v>
      </c>
      <c r="B69">
        <v>8.3944930186785314</v>
      </c>
      <c r="C69" s="4">
        <v>8.9766666666666666</v>
      </c>
    </row>
    <row r="70" spans="1:3" x14ac:dyDescent="0.25">
      <c r="A70">
        <v>1993</v>
      </c>
      <c r="B70">
        <v>8.0795675403505367</v>
      </c>
      <c r="C70" s="4">
        <v>7.93</v>
      </c>
    </row>
    <row r="71" spans="1:3" ht="30" x14ac:dyDescent="0.25">
      <c r="A71" s="1" t="s">
        <v>7</v>
      </c>
      <c r="B71">
        <v>7.811652054186033</v>
      </c>
      <c r="C71" s="4">
        <v>8.6225000000000005</v>
      </c>
    </row>
    <row r="72" spans="1:3" x14ac:dyDescent="0.25">
      <c r="A72">
        <v>1995</v>
      </c>
      <c r="B72">
        <v>8.0983690181751147</v>
      </c>
      <c r="C72" s="4">
        <v>8.2008333333333336</v>
      </c>
    </row>
    <row r="73" spans="1:3" x14ac:dyDescent="0.25">
      <c r="A73">
        <v>1996</v>
      </c>
      <c r="B73">
        <v>8.0277130307311655</v>
      </c>
      <c r="C73" s="4">
        <v>8.0541666666666671</v>
      </c>
    </row>
    <row r="74" spans="1:3" x14ac:dyDescent="0.25">
      <c r="A74">
        <v>1997</v>
      </c>
      <c r="B74">
        <v>7.9211491390630808</v>
      </c>
      <c r="C74" s="4">
        <v>7.8624999999999998</v>
      </c>
    </row>
    <row r="75" spans="1:3" x14ac:dyDescent="0.25">
      <c r="A75">
        <v>1998</v>
      </c>
      <c r="B75">
        <v>7.9861855529224517</v>
      </c>
      <c r="C75" s="4">
        <v>7.2208333333333332</v>
      </c>
    </row>
    <row r="76" spans="1:3" x14ac:dyDescent="0.25">
      <c r="A76">
        <v>1999</v>
      </c>
      <c r="B76">
        <v>8.3857075343630108</v>
      </c>
      <c r="C76" s="4">
        <v>7.8708333333333336</v>
      </c>
    </row>
    <row r="77" spans="1:3" ht="30" x14ac:dyDescent="0.25">
      <c r="A77" s="1" t="s">
        <v>10</v>
      </c>
      <c r="B77">
        <v>8.878869364751246</v>
      </c>
      <c r="C77" s="4">
        <v>8.3641666666666659</v>
      </c>
    </row>
    <row r="78" spans="1:3" x14ac:dyDescent="0.25">
      <c r="A78">
        <v>2001</v>
      </c>
      <c r="B78">
        <v>8.6981951787423384</v>
      </c>
      <c r="C78" s="4">
        <v>7.9474999999999998</v>
      </c>
    </row>
    <row r="79" spans="1:3" x14ac:dyDescent="0.25">
      <c r="A79">
        <v>2002</v>
      </c>
      <c r="B79">
        <v>8.0779499193459046</v>
      </c>
      <c r="C79" s="4">
        <v>7.8016666666666667</v>
      </c>
    </row>
    <row r="80" spans="1:3" x14ac:dyDescent="0.25">
      <c r="A80">
        <v>2003</v>
      </c>
      <c r="B80">
        <v>7.6281476613637267</v>
      </c>
      <c r="C80" s="4">
        <v>6.7658333333333331</v>
      </c>
    </row>
    <row r="81" spans="1:3" x14ac:dyDescent="0.25">
      <c r="A81">
        <v>2004</v>
      </c>
      <c r="B81">
        <v>7.1624310389794585</v>
      </c>
      <c r="C81" s="4">
        <v>6.3933333333333335</v>
      </c>
    </row>
    <row r="82" spans="1:3" x14ac:dyDescent="0.25">
      <c r="A82">
        <v>2005</v>
      </c>
      <c r="B82">
        <v>7.564715866090852</v>
      </c>
      <c r="C82" s="4">
        <v>6.0641666666666669</v>
      </c>
    </row>
    <row r="83" spans="1:3" ht="30" x14ac:dyDescent="0.25">
      <c r="A83" s="1" t="s">
        <v>13</v>
      </c>
      <c r="B83">
        <v>8.0802163336272859</v>
      </c>
      <c r="C83" s="4">
        <v>6.479166666666667</v>
      </c>
    </row>
    <row r="84" spans="1:3" x14ac:dyDescent="0.25">
      <c r="A84">
        <v>2007</v>
      </c>
      <c r="B84">
        <v>7.9738256615649599</v>
      </c>
      <c r="C84" s="4">
        <v>6.4824999999999999</v>
      </c>
    </row>
    <row r="85" spans="1:3" x14ac:dyDescent="0.25">
      <c r="A85">
        <v>2008</v>
      </c>
      <c r="B85">
        <v>7.3177460902485425</v>
      </c>
      <c r="C85" s="4">
        <v>7.4466666666666663</v>
      </c>
    </row>
    <row r="86" spans="1:3" x14ac:dyDescent="0.25">
      <c r="A86">
        <v>2009</v>
      </c>
      <c r="B86">
        <v>5.2356951360629154</v>
      </c>
      <c r="C86" s="4">
        <v>7.2958333333333334</v>
      </c>
    </row>
    <row r="87" spans="1:3" x14ac:dyDescent="0.25">
      <c r="A87">
        <v>2010</v>
      </c>
      <c r="B87">
        <v>4.5242520425351636</v>
      </c>
      <c r="C87" s="4">
        <v>6.0383333333333331</v>
      </c>
    </row>
    <row r="88" spans="1:3" x14ac:dyDescent="0.25">
      <c r="A88">
        <v>2011</v>
      </c>
      <c r="B88">
        <v>4.5573284468346777</v>
      </c>
      <c r="C88" s="4">
        <v>5.6641666666666666</v>
      </c>
    </row>
    <row r="89" spans="1:3" ht="30" x14ac:dyDescent="0.25">
      <c r="A89" s="1" t="s">
        <v>16</v>
      </c>
      <c r="B89">
        <v>4.5229005396246205</v>
      </c>
      <c r="C89" s="4">
        <v>4.9349999999999996</v>
      </c>
    </row>
    <row r="90" spans="1:3" x14ac:dyDescent="0.25">
      <c r="A90">
        <v>2013</v>
      </c>
      <c r="B90">
        <v>5.6546443597306073</v>
      </c>
      <c r="C90" s="4">
        <v>5.1016666666666666</v>
      </c>
    </row>
    <row r="91" spans="1:3" x14ac:dyDescent="0.25">
      <c r="A91">
        <v>2014</v>
      </c>
      <c r="B91">
        <v>5.9271153216269621</v>
      </c>
      <c r="C91" s="4">
        <v>4.854166666666667</v>
      </c>
    </row>
    <row r="92" spans="1:3" x14ac:dyDescent="0.25">
      <c r="A92">
        <v>2015</v>
      </c>
      <c r="B92">
        <v>5.5597282760444084</v>
      </c>
      <c r="C92" s="4">
        <v>4.9991666666666665</v>
      </c>
    </row>
    <row r="93" spans="1:3" x14ac:dyDescent="0.25">
      <c r="A93">
        <v>2016</v>
      </c>
      <c r="B93">
        <v>5.6368257562976938</v>
      </c>
      <c r="C93" s="4">
        <v>4.7175000000000002</v>
      </c>
    </row>
    <row r="94" spans="1:3" x14ac:dyDescent="0.25">
      <c r="A94">
        <v>2017</v>
      </c>
      <c r="B94">
        <v>6.019299378195849</v>
      </c>
      <c r="C94" s="4">
        <v>4.4400000000000004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CCDFA1B99734A84C7CAFEFB0CB9FE" ma:contentTypeVersion="4" ma:contentTypeDescription="Create a new document." ma:contentTypeScope="" ma:versionID="58e0101777f520745ccac016cfdd50a2">
  <xsd:schema xmlns:xsd="http://www.w3.org/2001/XMLSchema" xmlns:xs="http://www.w3.org/2001/XMLSchema" xmlns:p="http://schemas.microsoft.com/office/2006/metadata/properties" xmlns:ns3="a56f0375-a3cc-4556-ad17-1c9ac0c1b77e" targetNamespace="http://schemas.microsoft.com/office/2006/metadata/properties" ma:root="true" ma:fieldsID="3697e9c500d515593e5b207eec0c71f6" ns3:_="">
    <xsd:import namespace="a56f0375-a3cc-4556-ad17-1c9ac0c1b7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f0375-a3cc-4556-ad17-1c9ac0c1b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62A5F-B42B-498E-914F-FDB365980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f0375-a3cc-4556-ad17-1c9ac0c1b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16A38E-4A96-49F8-A5F6-104C86185B9D}">
  <ds:schemaRefs>
    <ds:schemaRef ds:uri="http://schemas.microsoft.com/office/2006/metadata/properties"/>
    <ds:schemaRef ds:uri="a56f0375-a3cc-4556-ad17-1c9ac0c1b77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A20EA3-2BE2-42A6-B44D-1FC08A186E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Fig 0.1</vt:lpstr>
      <vt:lpstr>Fig 0.2</vt:lpstr>
      <vt:lpstr>Fig 2.1a</vt:lpstr>
      <vt:lpstr>Fig 2.1b</vt:lpstr>
      <vt:lpstr>Fig 2.2</vt:lpstr>
      <vt:lpstr>Fig 2.3</vt:lpstr>
      <vt:lpstr>Fig 2.4</vt:lpstr>
      <vt:lpstr>Fig 2.5</vt:lpstr>
      <vt:lpstr>Fig 4.1</vt:lpstr>
      <vt:lpstr>Fig 4.2</vt:lpstr>
      <vt:lpstr>Fig 4.3</vt:lpstr>
      <vt:lpstr>Fig 4.4</vt:lpstr>
      <vt:lpstr>Fig 4.5</vt:lpstr>
      <vt:lpstr>Fig 4.6</vt:lpstr>
      <vt:lpstr>Fig 4.7</vt:lpstr>
      <vt:lpstr>Fig 4.8</vt:lpstr>
      <vt:lpstr>Fig 4.9</vt:lpstr>
      <vt:lpstr>Fig 4.10</vt:lpstr>
      <vt:lpstr>Fig 4.11</vt:lpstr>
      <vt:lpstr>Fig 4.12</vt:lpstr>
      <vt:lpstr>Fig 5.1</vt:lpstr>
      <vt:lpstr>Fig 5.2</vt:lpstr>
      <vt:lpstr>Fig 5.3</vt:lpstr>
      <vt:lpstr>Fig 5.4</vt:lpstr>
      <vt:lpstr>Fig 5.5</vt:lpstr>
      <vt:lpstr>Fig 5.6</vt:lpstr>
      <vt:lpstr>Fig 6.1</vt:lpstr>
      <vt:lpstr>Fig 6.2</vt:lpstr>
      <vt:lpstr>Fig 6.3</vt:lpstr>
      <vt:lpstr>Fig 6.4</vt:lpstr>
      <vt:lpstr>Fig 6.5</vt:lpstr>
      <vt:lpstr>Fig 6.6</vt:lpstr>
      <vt:lpstr>Fig 6.7a</vt:lpstr>
      <vt:lpstr>Fig 6.7b</vt:lpstr>
      <vt:lpstr>Fig 6.7c</vt:lpstr>
      <vt:lpstr>Fig 6.7d</vt:lpstr>
      <vt:lpstr>Fig 6.7e</vt:lpstr>
      <vt:lpstr>Fig 7.1</vt:lpstr>
      <vt:lpstr>Fig 7.2</vt:lpstr>
      <vt:lpstr>Fig 7.3a</vt:lpstr>
      <vt:lpstr>Fig 7.3b</vt:lpstr>
      <vt:lpstr>Fig 7.3c</vt:lpstr>
      <vt:lpstr>Fig 7.4a</vt:lpstr>
      <vt:lpstr>Fig 7.4b</vt:lpstr>
      <vt:lpstr>Fig 7.4c</vt:lpstr>
      <vt:lpstr>Fig 7.5a</vt:lpstr>
      <vt:lpstr>Fig 7.5b</vt:lpstr>
      <vt:lpstr>Fig 7.6</vt:lpstr>
      <vt:lpstr>Fig 10.1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Mordecai Kurz</dc:creator>
  <cp:keywords/>
  <dc:description/>
  <cp:lastModifiedBy>Nathan Lazarus</cp:lastModifiedBy>
  <cp:revision/>
  <dcterms:created xsi:type="dcterms:W3CDTF">2021-08-01T23:18:16Z</dcterms:created>
  <dcterms:modified xsi:type="dcterms:W3CDTF">2021-11-01T19:53:38Z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0x01010000FCCDFA1B99734A84C7CAFEFB0CB9FE</vt:lpwstr>
  </property>
</Properties>
</file>